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4370" windowHeight="7380" tabRatio="86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Sheet1" sheetId="83" r:id="rId32"/>
    <sheet name="74B" sheetId="29" r:id="rId33"/>
    <sheet name="74C" sheetId="30" r:id="rId34"/>
    <sheet name="74D" sheetId="31" r:id="rId35"/>
    <sheet name="76" sheetId="62" r:id="rId36"/>
    <sheet name="77A" sheetId="63" r:id="rId37"/>
    <sheet name="77B" sheetId="70" r:id="rId38"/>
    <sheet name="77C" sheetId="72" r:id="rId39"/>
    <sheet name="77D" sheetId="73" r:id="rId40"/>
    <sheet name="79" sheetId="65" r:id="rId41"/>
    <sheet name="80A" sheetId="32" r:id="rId42"/>
    <sheet name="80B" sheetId="33" r:id="rId43"/>
    <sheet name="80C" sheetId="34" r:id="rId44"/>
    <sheet name="80D" sheetId="80" r:id="rId45"/>
    <sheet name="81" sheetId="57" r:id="rId46"/>
    <sheet name="83" sheetId="67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2">'74B'!$B$7:$K$48</definedName>
    <definedName name="_xlnm.Print_Area" localSheetId="33">'74C'!$B$7:$N$47</definedName>
    <definedName name="_xlnm.Print_Area" localSheetId="34">'74D'!$B$7:$P$32</definedName>
    <definedName name="_xlnm.Print_Area" localSheetId="36">'77A'!$B$7:$M$110</definedName>
    <definedName name="_xlnm.Print_Area" localSheetId="37">'77B'!$C$7:$M$98</definedName>
    <definedName name="_xlnm.Print_Area" localSheetId="38">'77C'!$C$7:$M$93</definedName>
    <definedName name="_xlnm.Print_Area" localSheetId="39">'77D'!$B$10:$L$119</definedName>
    <definedName name="_xlnm.Print_Area" localSheetId="41">'80A'!$B$7:$M$118</definedName>
    <definedName name="_xlnm.Print_Area" localSheetId="42">'80B'!$B$7:$K$25</definedName>
    <definedName name="_xlnm.Print_Area" localSheetId="43">'80C'!$B$7:$L$120</definedName>
    <definedName name="_xlnm.Print_Area" localSheetId="44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2">'74B'!$1:$6</definedName>
    <definedName name="_xlnm.Print_Titles" localSheetId="33">'74C'!$1:$6</definedName>
    <definedName name="_xlnm.Print_Titles" localSheetId="34">'74D'!$1:$6</definedName>
    <definedName name="_xlnm.Print_Titles" localSheetId="36">'77A'!$1:$6</definedName>
    <definedName name="_xlnm.Print_Titles" localSheetId="37">'77B'!$1:$6</definedName>
    <definedName name="_xlnm.Print_Titles" localSheetId="38">'77C'!$1:$6</definedName>
    <definedName name="_xlnm.Print_Titles" localSheetId="39">'77D'!$1:$7</definedName>
    <definedName name="_xlnm.Print_Titles" localSheetId="41">'80A'!$1:$6</definedName>
    <definedName name="_xlnm.Print_Titles" localSheetId="42">'80B'!$1:$6</definedName>
    <definedName name="_xlnm.Print_Titles" localSheetId="43">'80C'!$1:$6</definedName>
    <definedName name="_xlnm.Print_Titles" localSheetId="44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<sst xmlns="http://schemas.openxmlformats.org/spreadsheetml/2006/main" count="21044" uniqueCount="2472">
  <si>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</si>
  <si>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</si>
  <si>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</si>
  <si>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</si>
  <si>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</si>
  <si>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</si>
  <si>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</si>
  <si>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</si>
  <si>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</si>
  <si>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</si>
  <si>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</si>
  <si>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</si>
  <si>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</si>
  <si>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</si>
  <si>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</si>
  <si>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</si>
  <si>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</si>
  <si>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</si>
  <si>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</si>
  <si>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</si>
  <si>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</si>
  <si>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</si>
  <si>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</si>
  <si>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</si>
  <si>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</si>
  <si>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</si>
  <si>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</si>
  <si>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</si>
  <si>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</si>
  <si>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</si>
  <si>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</si>
  <si>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</si>
  <si>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</si>
  <si>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</si>
  <si>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</si>
  <si>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</si>
  <si>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</si>
  <si>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</si>
  <si>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</si>
  <si>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</si>
  <si>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</si>
  <si>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</si>
  <si>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</si>
  <si>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</si>
  <si>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</si>
  <si>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</si>
  <si>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</si>
  <si>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</si>
  <si>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</si>
  <si>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</si>
  <si>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</si>
  <si>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</si>
  <si>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</si>
  <si>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</si>
  <si>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</si>
  <si>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</si>
  <si>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</si>
  <si>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</si>
  <si>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</si>
  <si>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</si>
  <si>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</si>
  <si>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</si>
  <si>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</si>
  <si>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</si>
  <si>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</si>
  <si>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</si>
  <si>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</si>
  <si>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</si>
  <si>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</si>
  <si>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</si>
  <si>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</si>
  <si>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</si>
  <si>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</si>
  <si>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</si>
  <si>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</si>
  <si>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</si>
  <si>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</si>
  <si>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</si>
  <si>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</si>
  <si>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</si>
  <si>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</si>
  <si>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</si>
  <si>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</si>
  <si>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</si>
  <si>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</si>
  <si>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</si>
  <si>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</si>
  <si>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</si>
  <si>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</si>
  <si>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</si>
  <si>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</si>
  <si>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</si>
  <si>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</si>
  <si>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</si>
  <si>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</si>
  <si>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</si>
  <si>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</si>
  <si>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</si>
  <si>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</si>
  <si>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</si>
  <si>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</si>
  <si>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</si>
  <si>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</si>
  <si>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</si>
  <si>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</si>
  <si>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</si>
  <si>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</si>
  <si>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</si>
  <si>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</si>
  <si>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</si>
  <si>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</si>
  <si>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</si>
  <si>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</si>
  <si>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</si>
  <si>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</si>
  <si>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</si>
  <si>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</si>
  <si>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</si>
  <si>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</si>
  <si>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</si>
  <si>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</si>
  <si>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</si>
  <si>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</si>
  <si>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</si>
  <si>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</si>
  <si>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</si>
  <si>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</si>
  <si>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</si>
  <si>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</si>
  <si>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</si>
  <si>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</si>
  <si>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</si>
  <si>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</si>
  <si>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</si>
  <si>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</si>
  <si>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</si>
  <si>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</si>
  <si>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</si>
  <si>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</si>
  <si>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</si>
  <si>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</si>
  <si>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</si>
  <si>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</si>
  <si>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</si>
  <si>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</si>
  <si>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</si>
  <si>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</si>
  <si>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</si>
  <si>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</si>
  <si>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</si>
  <si>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</si>
  <si>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</si>
  <si>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</si>
  <si>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</si>
  <si>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</si>
  <si>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</si>
  <si>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</si>
  <si>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</si>
  <si>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</si>
  <si>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</si>
  <si>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</si>
  <si>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</si>
  <si>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</si>
  <si>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</si>
  <si>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</si>
  <si>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</si>
  <si>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</si>
  <si>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</si>
  <si>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</si>
  <si>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</si>
  <si>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</si>
  <si>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</si>
  <si>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</si>
  <si>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</si>
  <si>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</si>
  <si>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</si>
  <si>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</si>
  <si>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</si>
  <si>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</si>
  <si>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</si>
  <si>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</si>
  <si>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</si>
  <si>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</si>
  <si>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</si>
  <si>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</si>
  <si>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</si>
  <si>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</si>
  <si>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</si>
  <si>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</si>
  <si>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</si>
  <si>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</si>
  <si>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</si>
  <si>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</si>
  <si>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</si>
  <si>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</si>
  <si>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</si>
  <si>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</si>
  <si>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</si>
  <si>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</si>
  <si>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</si>
  <si>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</si>
  <si>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</si>
  <si>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</si>
  <si>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</si>
  <si>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</si>
  <si>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</si>
  <si>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</si>
  <si>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</si>
  <si>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</si>
  <si>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</si>
  <si>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</si>
  <si>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</si>
  <si>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</si>
  <si>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</si>
  <si>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</si>
  <si>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</si>
  <si>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</si>
  <si>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</si>
  <si>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</si>
  <si>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</si>
  <si>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</si>
  <si>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</si>
  <si>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</si>
  <si>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</si>
  <si>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</si>
  <si>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</si>
  <si>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</si>
  <si>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</si>
  <si>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</si>
  <si>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</si>
  <si>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</si>
  <si>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</si>
  <si>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</si>
  <si>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</si>
  <si>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</si>
  <si>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</si>
  <si>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</si>
  <si>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</si>
  <si>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</si>
  <si>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</si>
  <si>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</si>
  <si>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</si>
  <si>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</si>
  <si>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</si>
  <si>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</si>
  <si>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</si>
  <si>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</si>
  <si>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</si>
  <si>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</si>
  <si>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</si>
  <si>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</si>
  <si>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</si>
  <si>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</si>
  <si>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</si>
  <si>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</si>
  <si>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</si>
  <si>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</si>
  <si>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</si>
  <si>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</si>
  <si>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</si>
  <si>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</si>
  <si>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</si>
  <si>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</si>
  <si>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</si>
  <si>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</si>
  <si>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</si>
  <si>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</si>
  <si>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</si>
  <si>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</si>
  <si>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</si>
  <si>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</si>
  <si>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</si>
  <si>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</si>
  <si>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</si>
  <si>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</si>
  <si>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</si>
  <si>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</si>
  <si>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</si>
  <si>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</si>
  <si>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</si>
  <si>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</si>
  <si>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</si>
  <si>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</si>
  <si>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</si>
  <si>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</si>
  <si>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</si>
  <si>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</si>
  <si>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</si>
  <si>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</si>
  <si>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</si>
  <si>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</si>
  <si>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</si>
  <si>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</si>
  <si>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</si>
  <si>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</si>
  <si>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</si>
  <si>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</si>
  <si>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</si>
  <si>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</si>
  <si>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</si>
  <si>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</si>
  <si>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</si>
  <si>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</si>
  <si>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</si>
  <si>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</si>
  <si>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</si>
  <si>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</si>
  <si>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</si>
  <si>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</si>
  <si>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</si>
  <si>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</si>
  <si>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</si>
  <si>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</si>
  <si>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</si>
  <si>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</si>
  <si>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</si>
  <si>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</si>
  <si>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</si>
  <si>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</si>
  <si>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</si>
  <si>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</si>
  <si>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</si>
  <si>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</si>
  <si>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</si>
  <si>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</si>
  <si>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</si>
  <si>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</si>
  <si>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</si>
  <si>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</si>
  <si>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</si>
  <si>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</si>
  <si>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</si>
  <si>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</si>
  <si>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</si>
  <si>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</si>
  <si>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</si>
  <si>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</si>
  <si>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</si>
  <si>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</si>
  <si>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</si>
  <si>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</si>
  <si>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</si>
  <si>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</si>
  <si>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</si>
  <si>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</si>
  <si>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</si>
  <si>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</si>
  <si>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</si>
  <si>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</si>
  <si>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</si>
  <si>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</si>
  <si>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</si>
  <si>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</si>
  <si>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</si>
  <si>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Hornepayne Tp</t>
  </si>
  <si>
    <t>5796</t>
  </si>
  <si>
    <t>80615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</si>
  <si>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</si>
  <si>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</si>
  <si>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</si>
  <si>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</si>
  <si>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</si>
  <si>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</si>
  <si>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</si>
  <si>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</si>
  <si>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</si>
  <si>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</si>
  <si>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</si>
  <si>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</si>
  <si>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</si>
  <si>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</si>
  <si>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</si>
  <si>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</si>
  <si>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</si>
  <si>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</si>
  <si>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</si>
  <si>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</si>
  <si>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</si>
  <si>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</si>
  <si>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</si>
  <si>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</si>
  <si>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</si>
  <si>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</si>
  <si>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</si>
  <si>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</si>
  <si>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</si>
  <si>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</si>
  <si>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</si>
  <si>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</si>
  <si>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</si>
  <si>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</si>
  <si>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</si>
  <si>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</si>
  <si>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</si>
  <si>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</si>
  <si>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</si>
  <si>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</si>
  <si>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</si>
  <si>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</si>
  <si>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</si>
  <si>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</si>
  <si>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</si>
  <si>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</si>
  <si>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</si>
  <si>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</si>
  <si>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</si>
  <si>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</si>
  <si>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</si>
  <si>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</si>
  <si>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</si>
  <si>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</si>
  <si>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</si>
  <si>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</si>
  <si>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</si>
  <si>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</si>
  <si>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</si>
  <si>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</si>
  <si>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</si>
  <si>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</si>
  <si>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</si>
  <si>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</si>
  <si>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</si>
  <si>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</si>
  <si>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</si>
  <si>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</si>
  <si>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</si>
  <si>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</si>
  <si>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</si>
  <si>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</si>
  <si>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</si>
  <si>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</si>
  <si>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</si>
  <si>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CQ</t>
  </si>
  <si>
    <t>IP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</si>
  <si>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</si>
  <si>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</si>
  <si>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</si>
  <si>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</si>
  <si>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</si>
  <si>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</si>
  <si>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</si>
  <si>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</si>
  <si>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</si>
  <si>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</si>
  <si>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</si>
  <si>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</si>
  <si>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</si>
  <si>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</si>
  <si>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</si>
  <si>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</si>
  <si>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</si>
  <si>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</si>
  <si>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</si>
  <si>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</si>
  <si>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</si>
  <si>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</si>
  <si>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</si>
  <si>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</si>
  <si>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</si>
  <si>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</si>
  <si>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</si>
  <si>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</si>
  <si>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</si>
  <si>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</si>
  <si>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</si>
  <si>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</si>
  <si>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</si>
  <si>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</si>
  <si>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</si>
  <si>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</si>
  <si>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</si>
  <si>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</si>
  <si>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</si>
  <si>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</si>
  <si>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</si>
  <si>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</si>
  <si>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</si>
  <si>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</si>
  <si>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</si>
  <si>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</si>
  <si>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</si>
  <si>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</si>
  <si>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</si>
  <si>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</si>
  <si>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</si>
  <si>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</si>
  <si>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</si>
  <si>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</si>
  <si>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</si>
  <si>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</si>
  <si>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</si>
  <si>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</si>
  <si>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</si>
  <si>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</si>
  <si>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</si>
  <si>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</si>
  <si>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</si>
  <si>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</si>
  <si>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</si>
  <si>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</si>
  <si>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</si>
  <si>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</si>
  <si>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</si>
  <si>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</si>
  <si>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</si>
  <si>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</si>
  <si>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</si>
  <si>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</si>
  <si>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</si>
  <si>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</si>
  <si>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</si>
  <si>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</si>
  <si>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</si>
  <si>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</si>
  <si>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</si>
  <si>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</si>
  <si>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</si>
  <si>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</si>
  <si>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</si>
  <si>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</si>
  <si>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</si>
  <si>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</si>
  <si>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</si>
  <si>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</si>
  <si>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</si>
  <si>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</si>
  <si>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</si>
  <si>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</si>
  <si>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</si>
  <si>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</si>
  <si>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</si>
  <si>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</si>
  <si>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</si>
  <si>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</si>
  <si>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</si>
  <si>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</si>
  <si>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</si>
  <si>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</si>
  <si>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</si>
  <si>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</si>
  <si>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</si>
  <si>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</si>
  <si>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</si>
  <si>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</si>
  <si>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</si>
  <si>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</si>
  <si>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</si>
  <si>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</si>
  <si>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</si>
  <si>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</si>
  <si>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</si>
  <si>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</si>
  <si>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</si>
  <si>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</si>
  <si>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</si>
  <si>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</si>
  <si>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</si>
  <si>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</si>
  <si>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</si>
  <si>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</si>
  <si>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</si>
  <si>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</si>
  <si>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</si>
  <si>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</si>
  <si>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</si>
  <si>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</si>
  <si>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</si>
  <si>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</si>
  <si>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</si>
  <si>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</si>
  <si>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</si>
  <si>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</si>
  <si>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</si>
  <si>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</si>
  <si>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</si>
  <si>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</si>
  <si>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</si>
  <si>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</si>
  <si>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</si>
  <si>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</si>
  <si>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</si>
  <si>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</si>
  <si>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</si>
  <si>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</si>
  <si>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</si>
  <si>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</si>
  <si>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</si>
  <si>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</si>
  <si>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</si>
  <si>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</si>
  <si>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</si>
  <si>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</si>
  <si>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</si>
  <si>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</si>
  <si>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</si>
  <si>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</si>
  <si>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</si>
  <si>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</si>
  <si>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</si>
  <si>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</si>
  <si>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</si>
  <si>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</si>
  <si>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</si>
  <si>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</si>
  <si>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</si>
  <si>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</si>
  <si>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</si>
  <si>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</si>
  <si>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</si>
  <si>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</si>
  <si>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</si>
  <si>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</si>
  <si>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</si>
  <si>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</si>
  <si>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</si>
  <si>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</si>
  <si>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</si>
  <si>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</si>
  <si>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</si>
  <si>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</si>
  <si>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</si>
  <si>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</si>
  <si>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</si>
  <si>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</si>
  <si>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</si>
  <si>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</si>
  <si>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</si>
  <si>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</si>
  <si>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</si>
  <si>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</si>
  <si>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</si>
  <si>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</si>
  <si>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</si>
  <si>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</si>
  <si>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</si>
  <si>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</si>
  <si>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</si>
  <si>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</si>
  <si>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</si>
  <si>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</si>
  <si>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</si>
  <si>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</si>
  <si>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</si>
  <si>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</si>
  <si>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</si>
  <si>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</si>
  <si>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</si>
  <si>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</si>
  <si>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</si>
  <si>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</si>
  <si>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</si>
  <si>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</si>
  <si>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</si>
  <si>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</si>
  <si>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</si>
  <si>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</si>
  <si>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</si>
  <si>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</si>
  <si>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</si>
  <si>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</si>
  <si>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</si>
  <si>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</si>
  <si>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</si>
  <si>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</si>
  <si>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</si>
  <si>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</si>
  <si>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</si>
  <si>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</si>
  <si>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</si>
  <si>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</si>
  <si>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</si>
  <si>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</si>
  <si>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</si>
  <si>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</si>
  <si>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</si>
  <si>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</si>
  <si>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</si>
  <si>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</si>
  <si>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</si>
  <si>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</si>
  <si>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</si>
  <si>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</si>
  <si>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</si>
  <si>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</si>
  <si>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</si>
  <si>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</si>
  <si>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</si>
  <si>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</si>
  <si>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</si>
  <si>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</si>
  <si>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</si>
  <si>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</si>
  <si>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</si>
  <si>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</si>
  <si>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</si>
  <si>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</si>
  <si>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</si>
  <si>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</si>
  <si>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</si>
  <si>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</si>
  <si>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</si>
  <si>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</si>
  <si>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</si>
  <si>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</si>
  <si>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</si>
  <si>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</si>
  <si>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</si>
  <si>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</si>
  <si>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</si>
  <si>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</si>
  <si>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</si>
  <si>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</si>
  <si>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</si>
  <si>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</si>
  <si>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</si>
  <si>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</si>
  <si>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</si>
  <si>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</si>
  <si>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</si>
  <si>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</si>
  <si>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</si>
  <si>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</si>
  <si>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</si>
  <si>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</si>
  <si>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</si>
  <si>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</si>
  <si>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</si>
  <si>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</si>
  <si>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</si>
  <si>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</si>
  <si>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</si>
  <si>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</si>
  <si>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</si>
  <si>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</si>
  <si>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</si>
  <si>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</si>
  <si>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</si>
  <si>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</si>
  <si>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</si>
  <si>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</si>
  <si>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</si>
  <si>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</si>
  <si>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</si>
  <si>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</si>
  <si>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</si>
  <si>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</si>
  <si>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</si>
  <si>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</si>
  <si>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</si>
  <si>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</si>
  <si>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</si>
  <si>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</si>
  <si>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</si>
  <si>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</si>
  <si>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</si>
  <si>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</si>
  <si>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</si>
  <si>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</si>
  <si>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</si>
  <si>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</si>
  <si>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</si>
  <si>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</si>
  <si>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</si>
  <si>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</si>
  <si>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</si>
  <si>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</si>
  <si>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</si>
  <si>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</si>
  <si>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</si>
  <si>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</si>
  <si>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</si>
  <si>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</si>
  <si>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</si>
  <si>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</si>
  <si>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</si>
  <si>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</si>
  <si>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</si>
  <si>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</si>
  <si>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</si>
  <si>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</si>
  <si>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</si>
  <si>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</si>
  <si>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</si>
  <si>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</si>
  <si>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</si>
  <si>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</si>
  <si>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</si>
  <si>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</si>
  <si>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</si>
  <si>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</si>
  <si>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</si>
  <si>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</si>
  <si>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</si>
  <si>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</si>
  <si>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</si>
  <si>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</si>
  <si>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</si>
  <si>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</si>
  <si>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</si>
  <si>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</si>
  <si>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</si>
  <si>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</si>
  <si>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</si>
  <si>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</si>
  <si>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</si>
  <si>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</si>
  <si>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</si>
  <si>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</si>
  <si>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</si>
  <si>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</si>
  <si>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</si>
  <si>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</si>
  <si>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</si>
  <si>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</si>
  <si>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</si>
  <si>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</si>
  <si>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</si>
  <si>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</si>
  <si>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</si>
  <si>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</si>
  <si>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</si>
  <si>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</si>
  <si>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</si>
  <si>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</si>
  <si>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</si>
  <si>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</si>
  <si>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</si>
  <si>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</si>
  <si>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</si>
  <si>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</si>
  <si>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</si>
  <si>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</si>
  <si>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</si>
  <si>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</si>
  <si>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</si>
  <si>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</si>
  <si>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</si>
  <si>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</si>
  <si>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</si>
  <si>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</si>
  <si>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</si>
  <si>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</si>
  <si>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</si>
  <si>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</si>
  <si>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</si>
  <si>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</si>
  <si>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</si>
  <si>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</si>
  <si>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</si>
  <si>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</si>
  <si>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</si>
  <si>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</si>
  <si>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</si>
  <si>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</si>
  <si>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</si>
  <si>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</si>
  <si>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</si>
  <si>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</si>
  <si>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</si>
  <si>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</si>
  <si>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</si>
  <si>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</si>
  <si>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</si>
  <si>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</si>
  <si>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</si>
  <si>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</si>
  <si>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</si>
  <si>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</si>
  <si>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</si>
  <si>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</si>
  <si>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</si>
  <si>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</si>
  <si>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</si>
  <si>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</si>
  <si>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</si>
  <si>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</si>
  <si>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</si>
  <si>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</si>
  <si>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</si>
  <si>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</si>
  <si>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</si>
  <si>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</si>
  <si>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</si>
  <si>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</si>
  <si>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</si>
  <si>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</si>
  <si>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</si>
  <si>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</si>
  <si>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</si>
  <si>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</si>
  <si>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</si>
  <si>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</si>
  <si>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</si>
  <si>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</si>
  <si>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</si>
  <si>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</si>
  <si>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</si>
  <si>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</si>
  <si>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</si>
  <si>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</si>
  <si>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</si>
  <si>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</si>
  <si>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</si>
  <si>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</si>
  <si>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</si>
  <si>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</si>
  <si>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</si>
  <si>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</si>
  <si>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</si>
  <si>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</si>
  <si>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</si>
  <si>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</si>
  <si>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</si>
  <si>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</si>
  <si>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</si>
  <si>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</si>
  <si>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</si>
  <si>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</si>
  <si>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</si>
  <si>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</si>
  <si>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</si>
  <si>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</si>
  <si>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</si>
  <si>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</si>
  <si>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</si>
  <si>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</si>
  <si>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</si>
  <si>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</si>
  <si>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</si>
  <si>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</si>
  <si>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</si>
  <si>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</si>
  <si>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</si>
  <si>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</si>
  <si>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</si>
  <si>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</si>
  <si>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</si>
  <si>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</si>
  <si>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</si>
  <si>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</si>
  <si>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</si>
  <si>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</si>
  <si>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</si>
  <si>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</si>
  <si>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</si>
  <si>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</si>
  <si>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</si>
  <si>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</si>
  <si>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</si>
  <si>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</si>
  <si>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</si>
  <si>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</si>
  <si>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</si>
  <si>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</si>
  <si>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</si>
  <si>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</si>
  <si>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</si>
  <si>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</si>
  <si>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</si>
  <si>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</si>
  <si>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</si>
  <si>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</si>
  <si>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</si>
  <si>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</si>
  <si>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</si>
  <si>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</si>
  <si>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</si>
  <si>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</si>
  <si>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</si>
  <si>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</si>
  <si>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</si>
  <si>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</si>
  <si>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</si>
  <si>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</si>
  <si>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</si>
  <si>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</si>
  <si>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</si>
  <si>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</si>
  <si>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</si>
  <si>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</si>
  <si>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</si>
  <si>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</si>
  <si>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</si>
  <si>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</si>
  <si>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</si>
  <si>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</si>
  <si>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</si>
  <si>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</si>
  <si>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</si>
  <si>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</si>
  <si>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</si>
  <si>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</si>
  <si>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</si>
  <si>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</si>
  <si>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</si>
  <si>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</si>
  <si>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</si>
  <si>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</si>
  <si>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</si>
  <si>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</si>
  <si>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</si>
  <si>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</si>
  <si>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</si>
  <si>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</si>
  <si>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</si>
  <si>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</si>
  <si>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</si>
  <si>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</si>
  <si>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</si>
  <si>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</si>
  <si>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</si>
  <si>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</si>
  <si>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</si>
  <si>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</si>
  <si>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</si>
  <si>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</si>
  <si>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</si>
  <si>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</si>
  <si>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</si>
  <si>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</si>
  <si>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</si>
  <si>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</si>
  <si>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</si>
  <si>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</si>
  <si>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</si>
  <si>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</si>
  <si>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</si>
  <si>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</si>
  <si>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</si>
  <si>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</si>
  <si>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</si>
  <si>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</si>
  <si>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</si>
  <si>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</si>
  <si>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</si>
  <si>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</si>
  <si>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</si>
  <si>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</si>
  <si>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</si>
  <si>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</si>
  <si>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</si>
  <si>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</si>
  <si>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</si>
  <si>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</si>
  <si>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</si>
  <si>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</si>
  <si>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</si>
  <si>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</si>
  <si>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</si>
  <si>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</si>
  <si>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</si>
  <si>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</si>
  <si>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</si>
  <si>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</si>
  <si>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</si>
  <si>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</si>
  <si>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</si>
  <si>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</si>
  <si>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</si>
  <si>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</si>
  <si>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</si>
  <si>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</si>
  <si>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</si>
  <si>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</si>
  <si>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</si>
  <si>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</si>
  <si>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</si>
  <si>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</si>
  <si>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</si>
  <si>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</si>
  <si>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</si>
  <si>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</si>
  <si>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</si>
  <si>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</si>
  <si>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</si>
  <si>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</si>
  <si>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</si>
  <si>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</si>
  <si>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</si>
  <si>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</si>
  <si>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</si>
  <si>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</si>
  <si>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</si>
  <si>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</si>
  <si>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</si>
  <si>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</si>
  <si>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</si>
  <si>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</si>
  <si>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</si>
  <si>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</si>
  <si>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</si>
  <si>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</si>
  <si>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</si>
  <si>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</si>
  <si>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</si>
  <si>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</si>
  <si>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</si>
  <si>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</si>
  <si>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</si>
  <si>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</si>
  <si>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</si>
  <si>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</si>
  <si>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</si>
  <si>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</si>
  <si>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</si>
  <si>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</si>
  <si>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</si>
  <si>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</si>
  <si>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</si>
  <si>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</si>
  <si>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</si>
  <si>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</si>
  <si>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</si>
  <si>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</si>
  <si>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</si>
  <si>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</si>
  <si>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</si>
  <si>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</si>
  <si>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</si>
  <si>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</si>
  <si>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</si>
  <si>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</si>
  <si>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</si>
  <si>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</si>
  <si>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</si>
  <si>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</si>
  <si>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</si>
  <si>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</si>
  <si>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</si>
  <si>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</si>
  <si>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</si>
  <si>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</si>
  <si>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</si>
  <si>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</si>
  <si>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</si>
  <si>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</si>
  <si>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</si>
  <si>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</si>
  <si>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</si>
  <si>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</si>
  <si>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</si>
  <si>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</si>
  <si>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</si>
  <si>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</si>
  <si>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</si>
  <si>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</si>
  <si>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</si>
  <si>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</si>
  <si>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</si>
  <si>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</si>
  <si>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</si>
  <si>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</si>
  <si>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</si>
  <si>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</si>
  <si>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</si>
  <si>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</si>
  <si>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</si>
  <si>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</si>
  <si>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</si>
  <si>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</si>
  <si>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</si>
  <si>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</si>
  <si>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</si>
  <si>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</si>
  <si>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</si>
  <si>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</si>
  <si>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</si>
  <si>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</si>
  <si>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</si>
  <si>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</si>
  <si>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</si>
  <si>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</si>
  <si>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</si>
  <si>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</si>
  <si>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</si>
  <si>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</si>
  <si>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</si>
  <si>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</si>
  <si>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</si>
  <si>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</si>
  <si>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</si>
  <si>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</si>
  <si>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</si>
  <si>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</si>
  <si>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</si>
  <si>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</si>
  <si>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</si>
  <si>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</si>
  <si>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</si>
  <si>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</si>
  <si>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</si>
  <si>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</si>
  <si>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</si>
  <si>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</si>
  <si>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</si>
  <si>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</si>
  <si>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</si>
  <si>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</si>
  <si>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</si>
  <si>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</si>
  <si>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</si>
  <si>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</si>
  <si>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</si>
  <si>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</si>
  <si>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</si>
  <si>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</si>
  <si>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</si>
  <si>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</si>
  <si>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</si>
  <si>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</si>
  <si>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</si>
  <si>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</si>
  <si>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</si>
  <si>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</si>
  <si>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</si>
  <si>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</si>
  <si>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</si>
  <si>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</si>
  <si>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</si>
  <si>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</si>
  <si>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</si>
  <si>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</si>
  <si>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</si>
  <si>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</si>
  <si>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</si>
  <si>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</si>
  <si>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</si>
  <si>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</si>
  <si>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</si>
  <si>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</si>
  <si>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</si>
  <si>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</si>
  <si>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</si>
  <si>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</si>
  <si>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</si>
  <si>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</si>
  <si>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</si>
  <si>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</si>
  <si>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</si>
  <si>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</si>
  <si>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</si>
  <si>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</si>
  <si>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</si>
  <si>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</si>
  <si>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</si>
  <si>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</si>
  <si>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</si>
  <si>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</si>
  <si>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</si>
  <si>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</si>
  <si>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</si>
  <si>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</si>
  <si>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</si>
  <si>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</si>
  <si>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</si>
  <si>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</si>
  <si>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</si>
  <si>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</si>
  <si>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</si>
  <si>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</si>
  <si>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</si>
  <si>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</si>
  <si>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</si>
  <si>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</si>
  <si>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</si>
  <si>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</si>
  <si>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</si>
  <si>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</si>
  <si>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</si>
  <si>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</si>
  <si>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</si>
  <si>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</si>
  <si>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</si>
  <si>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</si>
  <si>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</si>
  <si>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</si>
  <si>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</si>
  <si>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</si>
  <si>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</si>
  <si>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</si>
  <si>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</si>
  <si>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</si>
  <si>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</si>
  <si>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</si>
  <si>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</si>
  <si>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</si>
  <si>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</si>
  <si>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</si>
  <si>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</si>
  <si>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</si>
  <si>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</si>
  <si>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</si>
  <si>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</si>
  <si>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</si>
  <si>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</si>
  <si>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</si>
  <si>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</si>
  <si>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</si>
  <si>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</si>
  <si>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</si>
  <si>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</si>
  <si>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</si>
  <si>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</si>
  <si>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</si>
  <si>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</si>
  <si>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</si>
  <si>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</si>
  <si>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</si>
  <si>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</si>
  <si>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</si>
  <si>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</si>
  <si>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</si>
  <si>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</si>
  <si>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</si>
  <si>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</si>
  <si>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</si>
  <si>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</si>
  <si>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</si>
  <si>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</si>
  <si>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</si>
  <si>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</si>
  <si>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</si>
  <si>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</si>
  <si>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</si>
  <si>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</si>
  <si>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</si>
  <si>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</si>
  <si>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</si>
  <si>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</si>
  <si>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</si>
  <si>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</si>
  <si>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</si>
  <si>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</si>
  <si>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</si>
  <si>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</si>
  <si>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</si>
  <si>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</si>
  <si>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</si>
  <si>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</si>
  <si>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</si>
  <si>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</si>
  <si>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</si>
  <si>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</si>
  <si>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</si>
  <si>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</si>
  <si>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</si>
  <si>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</si>
  <si>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</si>
  <si>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</si>
  <si>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</si>
  <si>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</si>
  <si>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</si>
  <si>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</si>
  <si>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</si>
  <si>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</si>
  <si>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</si>
  <si>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</si>
  <si>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</si>
  <si>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</si>
  <si>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</si>
  <si>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</si>
  <si>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</si>
  <si>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</si>
  <si>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</si>
  <si>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</si>
  <si>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</si>
  <si>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</si>
  <si>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</si>
  <si>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</si>
  <si>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</si>
  <si>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</si>
  <si>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</si>
  <si>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</si>
  <si>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</si>
  <si>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</si>
  <si>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</si>
  <si>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</si>
  <si>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</si>
  <si>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</si>
  <si>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</si>
  <si>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</si>
  <si>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</si>
  <si>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</si>
  <si>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</si>
  <si>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</si>
  <si>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</si>
  <si>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</si>
  <si>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</si>
  <si>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</si>
  <si>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</si>
  <si>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</si>
  <si>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</si>
  <si>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</si>
  <si>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</si>
  <si>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</si>
  <si>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</si>
  <si>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</si>
  <si>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</si>
  <si>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</si>
  <si>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</si>
  <si>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</si>
  <si>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</si>
  <si>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</si>
  <si>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</si>
  <si>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</si>
  <si>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</si>
  <si>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</si>
  <si>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</si>
  <si>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</si>
  <si>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</si>
  <si>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</si>
  <si>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</si>
  <si>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</si>
  <si>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</si>
  <si>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</si>
  <si>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</si>
  <si>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</si>
  <si>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</si>
  <si>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</si>
  <si>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</si>
  <si>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</si>
  <si>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</si>
  <si>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</si>
  <si>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</si>
  <si>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</si>
  <si>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</si>
  <si>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</si>
  <si>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</si>
  <si>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</si>
  <si>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</si>
  <si>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</si>
  <si>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</si>
  <si>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</si>
  <si>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</si>
  <si>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</si>
  <si>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</si>
  <si>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</si>
  <si>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</si>
  <si>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</si>
  <si>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</si>
  <si>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</si>
  <si>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</si>
  <si>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</si>
  <si>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</si>
  <si>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</si>
  <si>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</si>
  <si>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</si>
  <si>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</si>
  <si>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</si>
  <si>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</si>
  <si>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</si>
  <si>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</si>
  <si>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</si>
  <si>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</si>
  <si>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</si>
  <si>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</si>
  <si>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</si>
  <si>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</si>
  <si>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</si>
  <si>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</si>
  <si>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</si>
  <si>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</si>
  <si>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</si>
  <si>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</si>
  <si>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</si>
  <si>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</si>
  <si>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</si>
  <si>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</si>
  <si>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</si>
  <si>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</si>
  <si>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</si>
  <si>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</si>
  <si>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</si>
  <si>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</si>
  <si>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</si>
  <si>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</si>
  <si>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</si>
  <si>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</si>
  <si>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</si>
  <si>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</si>
  <si>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</si>
  <si>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</si>
  <si>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</si>
  <si>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</si>
  <si>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</si>
  <si>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</si>
  <si>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</si>
  <si>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</si>
  <si>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</si>
  <si>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</si>
  <si>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</si>
  <si>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</si>
  <si>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</si>
  <si>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</si>
  <si>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</si>
  <si>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</si>
  <si>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</si>
  <si>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</si>
  <si>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</si>
  <si>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</si>
  <si>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</si>
  <si>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</si>
  <si>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</si>
  <si>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</si>
  <si>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</si>
  <si>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</si>
  <si>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</si>
  <si>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</si>
  <si>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</si>
  <si>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</si>
  <si>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</si>
  <si>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</si>
  <si>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</si>
  <si>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</si>
  <si>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</si>
  <si>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</si>
  <si>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</si>
  <si>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</si>
  <si>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</si>
  <si>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</si>
  <si>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</si>
  <si>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</si>
  <si>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</si>
  <si>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</si>
  <si>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</si>
  <si>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</si>
  <si>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</si>
  <si>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</si>
  <si>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</si>
  <si>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</si>
  <si>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</si>
  <si>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</si>
  <si>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</si>
  <si>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</si>
  <si>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</si>
  <si>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</si>
  <si>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</si>
  <si>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</si>
  <si>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</si>
  <si>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</si>
  <si>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</si>
  <si>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</si>
  <si>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</si>
  <si>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</si>
  <si>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</si>
  <si>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</si>
  <si>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</si>
  <si>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</si>
  <si>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</si>
  <si>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</si>
  <si>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</si>
  <si>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</si>
  <si>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</si>
  <si>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</si>
  <si>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</si>
  <si>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</si>
  <si>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</si>
  <si>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</si>
  <si>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</si>
  <si>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</si>
  <si>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</si>
  <si>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</si>
  <si>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</si>
  <si>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</si>
  <si>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</si>
  <si>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</si>
  <si>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</si>
  <si>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</si>
  <si>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</si>
  <si>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</si>
  <si>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</si>
  <si>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</si>
  <si>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</si>
  <si>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</si>
  <si>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</si>
  <si>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</si>
  <si>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</si>
  <si>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</si>
  <si>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</si>
  <si>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</si>
  <si>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</si>
  <si>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</si>
  <si>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</si>
  <si>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</si>
  <si>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</si>
  <si>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</si>
  <si>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</si>
  <si>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</si>
  <si>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</si>
  <si>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</si>
  <si>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</si>
  <si>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</si>
  <si>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</si>
  <si>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</si>
  <si>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</si>
  <si>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</si>
  <si>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</si>
  <si>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</si>
  <si>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</si>
  <si>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</si>
  <si>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</si>
  <si>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</si>
  <si>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</si>
  <si>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</si>
  <si>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</si>
  <si>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</si>
  <si>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</si>
  <si>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</si>
  <si>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</si>
  <si>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</si>
  <si>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</si>
  <si>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</si>
  <si>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</si>
  <si>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</si>
  <si>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</si>
  <si>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</si>
  <si>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</si>
  <si>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</si>
  <si>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</si>
  <si>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</si>
  <si>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</si>
  <si>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</si>
  <si>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</si>
  <si>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</si>
  <si>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</si>
  <si>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</si>
  <si>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</si>
  <si>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</si>
  <si>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</si>
  <si>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</si>
  <si>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</si>
  <si>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</si>
  <si>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</si>
  <si>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</si>
  <si>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</si>
  <si>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</si>
  <si>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</si>
  <si>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</si>
  <si>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</si>
  <si>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</si>
  <si>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</si>
  <si>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</si>
  <si>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</si>
  <si>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</si>
  <si>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</si>
  <si>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</si>
  <si>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</si>
  <si>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</si>
  <si>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</si>
  <si>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</si>
  <si>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</si>
  <si>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</si>
  <si>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</si>
  <si>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</si>
  <si>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</si>
  <si>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</si>
  <si>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</si>
  <si>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</si>
  <si>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</si>
  <si>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</si>
  <si>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</si>
  <si>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</si>
  <si>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</si>
  <si>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</si>
  <si>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</si>
  <si>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</si>
  <si>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</si>
  <si>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</si>
  <si>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</si>
  <si>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</si>
  <si>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</si>
  <si>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</si>
  <si>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</si>
  <si>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</si>
  <si>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</si>
  <si>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</si>
  <si>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</si>
  <si>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</si>
  <si>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</si>
  <si>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</si>
  <si>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</si>
  <si>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</si>
  <si>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</si>
  <si>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</si>
  <si>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</si>
  <si>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</si>
  <si>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</si>
  <si>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</si>
  <si>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</si>
  <si>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</si>
  <si>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</si>
  <si>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</si>
  <si>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</si>
  <si>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</si>
  <si>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</si>
  <si>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</si>
  <si>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</si>
  <si>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</si>
  <si>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</si>
  <si>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</si>
  <si>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</si>
  <si>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</si>
  <si>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</si>
  <si>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</si>
  <si>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</si>
  <si>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</si>
  <si>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</si>
  <si>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</si>
  <si>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</si>
  <si>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</si>
  <si>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</si>
  <si>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</si>
  <si>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</si>
  <si>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</si>
  <si>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</si>
  <si>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</si>
  <si>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</si>
  <si>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</si>
  <si>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</si>
  <si>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</si>
  <si>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</si>
  <si>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</si>
  <si>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</si>
  <si>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</si>
  <si>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</si>
  <si>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</si>
  <si>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</si>
  <si>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</si>
  <si>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</si>
  <si>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</si>
  <si>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</si>
  <si>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</si>
  <si>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</si>
  <si>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</si>
  <si>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</si>
  <si>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</si>
  <si>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</si>
  <si>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</si>
  <si>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</si>
  <si>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</si>
  <si>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</si>
  <si>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</si>
  <si>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</si>
  <si>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</si>
  <si>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</si>
  <si>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</si>
  <si>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</si>
  <si>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</si>
  <si>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</si>
  <si>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</si>
  <si>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</si>
  <si>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</si>
  <si>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</si>
  <si>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</si>
  <si>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</si>
  <si>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</si>
  <si>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</si>
  <si>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</si>
  <si>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</si>
  <si>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</si>
  <si>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</si>
  <si>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</si>
  <si>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</si>
  <si>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</si>
  <si>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</si>
  <si>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</si>
  <si>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</si>
  <si>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</si>
  <si>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</si>
  <si>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</si>
  <si>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</si>
  <si>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</si>
  <si>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</si>
  <si>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</si>
  <si>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</si>
  <si>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</si>
  <si>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</si>
  <si>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</si>
  <si>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</si>
  <si>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</si>
  <si>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</si>
  <si>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</si>
  <si>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</si>
  <si>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</si>
  <si>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</si>
  <si>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</si>
  <si>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</si>
  <si>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</si>
  <si>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</si>
  <si>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</si>
  <si>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</si>
  <si>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</si>
  <si>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</si>
  <si>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</si>
  <si>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</si>
  <si>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</si>
  <si>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</si>
  <si>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</si>
  <si>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</si>
  <si>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</si>
  <si>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</si>
  <si>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</si>
  <si>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</si>
  <si>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</si>
  <si>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</si>
  <si>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</si>
  <si>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</si>
  <si>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</si>
  <si>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</si>
  <si>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</si>
  <si>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</si>
  <si>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</si>
  <si>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</si>
  <si>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</si>
  <si>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</si>
  <si>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</si>
  <si>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</si>
  <si>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</si>
  <si>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</si>
  <si>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</si>
  <si>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</si>
  <si>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</si>
  <si>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</si>
  <si>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</si>
  <si>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</si>
  <si>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</si>
  <si>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</si>
  <si>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</si>
  <si>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</si>
  <si>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</si>
  <si>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</si>
  <si>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</si>
  <si>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</si>
  <si>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</si>
  <si>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</si>
  <si>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</si>
  <si>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</si>
  <si>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</si>
  <si>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</si>
  <si>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</si>
  <si>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</si>
  <si>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</si>
  <si>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</si>
  <si>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</si>
  <si>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</si>
  <si>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</si>
  <si>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</si>
  <si>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</si>
  <si>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</si>
  <si>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</si>
  <si>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</si>
  <si>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</si>
  <si>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</si>
  <si>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</si>
  <si>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</si>
  <si>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</si>
  <si>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</si>
  <si>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</si>
  <si>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</si>
  <si>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</si>
  <si>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</si>
  <si>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</si>
  <si>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</si>
  <si>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</si>
  <si>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</si>
  <si>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</si>
  <si>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</si>
  <si>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</si>
  <si>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</si>
  <si>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</si>
  <si>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</si>
  <si>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</si>
  <si>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</si>
  <si>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</si>
  <si>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</si>
  <si>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</si>
  <si>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</si>
  <si>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</si>
  <si>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</si>
  <si>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</si>
  <si>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</si>
  <si>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</si>
  <si>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</si>
  <si>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</si>
  <si>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</si>
  <si>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</si>
  <si>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</si>
  <si>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</si>
  <si>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</si>
  <si>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</si>
  <si>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</si>
  <si>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</si>
  <si>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</si>
  <si>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</si>
  <si>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</si>
  <si>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</si>
  <si>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</si>
  <si>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</si>
  <si>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</si>
  <si>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</si>
  <si>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</si>
  <si>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</si>
  <si>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</si>
  <si>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</si>
  <si>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</si>
  <si>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</si>
  <si>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</si>
  <si>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</si>
  <si>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</si>
  <si>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</si>
  <si>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</si>
  <si>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</si>
  <si>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</si>
  <si>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</si>
  <si>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</si>
  <si>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</si>
  <si>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</si>
  <si>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</si>
  <si>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</si>
  <si>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</si>
  <si>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</si>
  <si>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</si>
  <si>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</si>
  <si>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</si>
  <si>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</si>
  <si>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</si>
  <si>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</si>
  <si>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</si>
  <si>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</si>
  <si>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</si>
  <si>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</si>
  <si>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</si>
  <si>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</si>
  <si>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</si>
  <si>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</si>
  <si>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</si>
  <si>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</si>
  <si>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</si>
  <si>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</si>
  <si>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</si>
  <si>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</si>
  <si>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</si>
  <si>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</si>
  <si>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</si>
  <si>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</si>
  <si>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</si>
  <si>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</si>
  <si>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</si>
  <si>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</si>
  <si>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</si>
  <si>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</si>
  <si>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</si>
  <si>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</si>
  <si>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</si>
  <si>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</si>
  <si>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</si>
  <si>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</si>
  <si>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</si>
  <si>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</si>
  <si>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</si>
  <si>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</si>
  <si>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</si>
  <si>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</si>
  <si>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</si>
  <si>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</si>
  <si>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</si>
  <si>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</si>
  <si>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</si>
  <si>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</si>
  <si>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</si>
  <si>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</si>
  <si>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</si>
  <si>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</si>
  <si>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</si>
  <si>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</si>
  <si>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</si>
  <si>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</si>
  <si>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</si>
  <si>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</si>
  <si>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</si>
  <si>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</si>
  <si>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</si>
  <si>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</si>
  <si>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</si>
  <si>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</si>
  <si>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</si>
  <si>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</si>
  <si>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</si>
  <si>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</si>
  <si>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</si>
  <si>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</si>
  <si>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</si>
  <si>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</si>
  <si>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</si>
  <si>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</si>
  <si>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</si>
  <si>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</si>
  <si>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</si>
  <si>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</si>
  <si>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</si>
  <si>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</si>
  <si>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</si>
  <si>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</si>
  <si>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</si>
  <si>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</si>
  <si>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</si>
  <si>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</si>
  <si>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</si>
  <si>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</si>
  <si>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</si>
  <si>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</si>
  <si>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</si>
  <si>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</si>
  <si>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</si>
  <si>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</si>
  <si>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</si>
  <si>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</si>
  <si>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</si>
  <si>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</si>
  <si>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</si>
  <si>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</si>
  <si>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</si>
  <si>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</si>
  <si>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</si>
  <si>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</si>
  <si>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</si>
  <si>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</si>
  <si>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</si>
  <si>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</si>
  <si>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</si>
  <si>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</si>
  <si>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</si>
  <si>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</si>
  <si>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</si>
  <si>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</si>
  <si>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</si>
  <si>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</si>
  <si>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</si>
  <si>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</si>
  <si>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</si>
  <si>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</si>
  <si>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</si>
  <si>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</si>
  <si>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</si>
  <si>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</si>
  <si>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</si>
  <si>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</si>
  <si>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</si>
  <si>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</si>
  <si>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</si>
  <si>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</si>
  <si>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</si>
  <si>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</si>
  <si>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</si>
  <si>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</si>
  <si>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</si>
  <si>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</si>
  <si>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</si>
  <si>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</si>
  <si>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</si>
  <si>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</si>
  <si>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</si>
  <si>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</si>
  <si>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</si>
  <si>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</si>
  <si>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</si>
  <si>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</si>
  <si>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</si>
  <si>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</si>
  <si>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</si>
  <si>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</si>
  <si>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</si>
  <si>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</si>
  <si>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</si>
  <si>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</si>
  <si>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</si>
  <si>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</si>
  <si>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</si>
  <si>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</si>
  <si>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</si>
  <si>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</si>
  <si>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</si>
  <si>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</si>
  <si>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</si>
  <si>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</si>
  <si>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</si>
  <si>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</si>
  <si>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</si>
  <si>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</si>
  <si>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</si>
  <si>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</si>
  <si>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</si>
  <si>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</si>
  <si>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</si>
  <si>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</si>
  <si>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</si>
  <si>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</si>
  <si>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</si>
  <si>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</si>
  <si>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</si>
  <si>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</si>
  <si>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</si>
  <si>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</si>
  <si>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</si>
  <si>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</si>
  <si>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</si>
  <si>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</si>
  <si>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</si>
  <si>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</si>
  <si>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</si>
  <si>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</si>
  <si>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</si>
  <si>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</si>
  <si>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</si>
  <si>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</si>
  <si>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</si>
  <si>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</si>
  <si>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</si>
  <si>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</si>
  <si>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</si>
  <si>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</si>
  <si>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</si>
  <si>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</si>
  <si>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</si>
  <si>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</si>
  <si>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</si>
  <si>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</si>
  <si>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</si>
  <si>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</si>
  <si>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</si>
  <si>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</si>
  <si>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</si>
  <si>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</si>
  <si>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</si>
  <si>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</si>
  <si>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</si>
  <si>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</si>
  <si>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</si>
  <si>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</si>
  <si>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</si>
  <si>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</si>
  <si>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</si>
  <si>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</si>
  <si>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</si>
  <si>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</si>
  <si>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</si>
  <si>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</si>
  <si>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</si>
  <si>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</si>
  <si>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</si>
  <si>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</si>
  <si>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</si>
  <si>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</si>
  <si>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</si>
  <si>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</si>
  <si>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</si>
  <si>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</si>
  <si>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</si>
  <si>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</si>
  <si>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</si>
  <si>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</si>
  <si>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</si>
  <si>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</si>
  <si>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</si>
  <si>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</si>
  <si>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</si>
  <si>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</si>
  <si>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</si>
  <si>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</si>
  <si>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</si>
  <si>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</si>
  <si>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</si>
  <si>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</si>
  <si>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</si>
  <si>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</si>
  <si>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</si>
  <si>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</si>
  <si>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</si>
  <si>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</si>
  <si>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</si>
  <si>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</si>
  <si>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</si>
  <si>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</si>
  <si>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</si>
  <si>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</si>
  <si>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</si>
  <si>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</si>
  <si>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</si>
  <si>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</si>
  <si>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</si>
  <si>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</si>
  <si>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</si>
  <si>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</si>
  <si>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</si>
  <si>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</si>
  <si>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</si>
  <si>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</si>
  <si>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</si>
  <si>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</si>
  <si>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</si>
  <si>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</si>
  <si>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</si>
  <si>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</si>
  <si>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</si>
  <si>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</si>
  <si>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</si>
  <si>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</si>
  <si>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</si>
  <si>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</si>
  <si>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</si>
  <si>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</si>
  <si>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</si>
  <si>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</si>
  <si>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</si>
  <si>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</si>
  <si>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</si>
  <si>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</si>
  <si>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</si>
  <si>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</si>
  <si>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</si>
  <si>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</si>
  <si>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</si>
  <si>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</si>
  <si>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</si>
  <si>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</si>
  <si>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</si>
  <si>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</si>
  <si>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</si>
  <si>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</si>
  <si>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</si>
  <si>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</si>
  <si>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</si>
  <si>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</si>
  <si>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</si>
  <si>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</si>
  <si>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</si>
  <si>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</si>
  <si>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</si>
  <si>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</si>
  <si>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</si>
  <si>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</si>
  <si>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</si>
  <si>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</si>
  <si>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</si>
  <si>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</si>
  <si>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</si>
  <si>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</si>
  <si>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</si>
  <si>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</si>
  <si>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</si>
  <si>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</si>
  <si>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</si>
  <si>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</si>
  <si>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</si>
  <si>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</si>
  <si>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</si>
  <si>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</si>
  <si>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</si>
  <si>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</si>
  <si>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</si>
  <si>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</si>
  <si>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</si>
  <si>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</si>
  <si>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</si>
  <si>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</si>
  <si>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</si>
  <si>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</si>
  <si>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</si>
  <si>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</si>
  <si>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</si>
  <si>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</si>
  <si>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</si>
  <si>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</si>
  <si>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</si>
  <si>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</si>
  <si>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</si>
  <si>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</si>
  <si>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</si>
  <si>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</si>
  <si>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</si>
  <si>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</si>
  <si>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</si>
  <si>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</si>
  <si>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</si>
  <si>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</si>
  <si>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</si>
  <si>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</si>
  <si>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</si>
  <si>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</si>
  <si>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</si>
  <si>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</si>
  <si>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</si>
  <si>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</si>
  <si>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</si>
  <si>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</si>
  <si>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</si>
  <si>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</si>
  <si>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</si>
  <si>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</si>
  <si>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</si>
  <si>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</si>
  <si>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</si>
  <si>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</si>
  <si>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</si>
  <si>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</si>
  <si>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</si>
  <si>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</si>
  <si>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</si>
  <si>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</si>
  <si>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</si>
  <si>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</si>
  <si>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</si>
  <si>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</si>
  <si>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</si>
  <si>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</si>
  <si>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</si>
  <si>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</si>
  <si>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</si>
  <si>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</si>
  <si>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</si>
  <si>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</si>
  <si>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</si>
  <si>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</si>
  <si>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</si>
  <si>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</si>
  <si>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</si>
  <si>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</si>
  <si>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</si>
  <si>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</si>
  <si>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</si>
  <si>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</si>
  <si>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</si>
  <si>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</si>
  <si>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</si>
  <si>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</si>
  <si>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</si>
  <si>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</si>
  <si>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</si>
  <si>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</si>
  <si>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</si>
  <si>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</si>
  <si>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</si>
  <si>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</si>
  <si>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</si>
  <si>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</si>
  <si>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</si>
  <si>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</si>
  <si>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</si>
  <si>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</si>
  <si>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</si>
  <si>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</si>
  <si>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</si>
  <si>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</si>
  <si>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</si>
  <si>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</si>
  <si>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</si>
  <si>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</si>
  <si>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</si>
  <si>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</si>
  <si>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</si>
  <si>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</si>
  <si>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</si>
  <si>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</si>
  <si>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</si>
  <si>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</si>
  <si>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</si>
  <si>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</si>
  <si>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</si>
  <si>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</si>
  <si>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</si>
  <si>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</si>
  <si>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</si>
  <si>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</si>
  <si>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80615_1</t>
  </si>
  <si>
    <t>80615_2</t>
  </si>
  <si>
    <t>80615_3</t>
  </si>
  <si>
    <t>80615_4</t>
  </si>
  <si>
    <t>80615_5</t>
  </si>
  <si>
    <t>80615_6</t>
  </si>
  <si>
    <t>80615_7</t>
  </si>
  <si>
    <t>80615_8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</si>
  <si>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</si>
  <si>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</si>
  <si>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</si>
  <si>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</si>
  <si>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</si>
  <si>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Thomas C. Ambault</t>
  </si>
  <si>
    <t>705-945-0990</t>
  </si>
  <si>
    <t>705-942-7979</t>
  </si>
  <si>
    <t>tambeault@bdo.ca</t>
  </si>
  <si>
    <t>BDO Canada LLP</t>
  </si>
  <si>
    <t xml:space="preserve">Melissa Chenier </t>
  </si>
  <si>
    <t>chenier.hpayne@bellnet.ca</t>
  </si>
  <si>
    <t>Rental</t>
  </si>
  <si>
    <t>Nuclear Waste Management</t>
  </si>
  <si>
    <t>Summer Experience Program</t>
  </si>
  <si>
    <t>WIP - Waste Water</t>
  </si>
  <si>
    <t>Land Inventory</t>
  </si>
  <si>
    <t>Hospital</t>
  </si>
  <si>
    <t>Loss on disposal of assets</t>
  </si>
  <si>
    <t>Doubtful taxes adjustment</t>
  </si>
  <si>
    <t>HOSPITAL</t>
  </si>
  <si>
    <t>Furnishings</t>
  </si>
  <si>
    <t>Province of Ontario  -  Ministry of Municipal Affairs and Housing</t>
  </si>
  <si>
    <t>FIR Schedules Only</t>
  </si>
  <si>
    <t>INDIRECT</t>
  </si>
  <si>
    <t>FIR2015:   Hornepayne Tp</t>
  </si>
  <si>
    <t>Asmt Code:   5796</t>
  </si>
  <si>
    <t>MAH Code:   80615</t>
  </si>
  <si>
    <t>for the year ended December 31, 2015</t>
  </si>
  <si>
    <t>Levy Area:  0   Hornepayne Tp</t>
  </si>
  <si>
    <t>OK</t>
  </si>
  <si>
    <t>XT 0</t>
  </si>
  <si>
    <t>80615_9</t>
  </si>
  <si>
    <t>80615_10</t>
  </si>
  <si>
    <t>80615_11</t>
  </si>
  <si>
    <t>80615_12</t>
  </si>
  <si>
    <t>80615_13</t>
  </si>
  <si>
    <t>80615_14</t>
  </si>
  <si>
    <t>80615_15</t>
  </si>
  <si>
    <t>80615_16</t>
  </si>
  <si>
    <t>80615_17</t>
  </si>
  <si>
    <t>80615_18</t>
  </si>
  <si>
    <t>80615_19</t>
  </si>
  <si>
    <t>80615_20</t>
  </si>
  <si>
    <t>80615_21</t>
  </si>
  <si>
    <t>80615_22</t>
  </si>
  <si>
    <t>80615_23</t>
  </si>
  <si>
    <t>80615_24</t>
  </si>
  <si>
    <t>80615_25</t>
  </si>
  <si>
    <t>80615_26</t>
  </si>
  <si>
    <t>80615_27</t>
  </si>
  <si>
    <t>80615_28</t>
  </si>
  <si>
    <t>80615_29</t>
  </si>
  <si>
    <t>80615_30</t>
  </si>
  <si>
    <t>80615_31</t>
  </si>
  <si>
    <t>80615_32</t>
  </si>
  <si>
    <t>80615_33</t>
  </si>
  <si>
    <t>80615_34</t>
  </si>
  <si>
    <t>80615_35</t>
  </si>
  <si>
    <t>80615_36</t>
  </si>
  <si>
    <t>80615_37</t>
  </si>
  <si>
    <t>80615_38</t>
  </si>
  <si>
    <t>80615_39</t>
  </si>
  <si>
    <t>80615_40</t>
  </si>
  <si>
    <t>80615_41</t>
  </si>
  <si>
    <t>80615_42</t>
  </si>
  <si>
    <t>80615_43</t>
  </si>
  <si>
    <t>80615_44</t>
  </si>
  <si>
    <t>80615_45</t>
  </si>
  <si>
    <t>80615_46</t>
  </si>
  <si>
    <t xml:space="preserve">Levy Area:     </t>
  </si>
  <si>
    <t xml:space="preserve">    :  </t>
  </si>
  <si>
    <t xml:space="preserve">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</si>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</sst>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mailto:FIR.mah@ontario.ca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22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1022</v>
      </c>
      <c r="C1" s="1025" t="s">
        <v>2403</v>
      </c>
      <c r="D1" s="1023"/>
      <c r="E1" s="1023"/>
      <c r="F1" s="826"/>
      <c r="G1" s="826"/>
      <c r="H1" s="826"/>
      <c r="I1" s="826"/>
      <c r="J1" s="827">
        <v>42544.590413425925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1512</v>
      </c>
      <c r="E5" s="836" t="s">
        <v>354</v>
      </c>
      <c r="F5" s="833"/>
      <c r="G5" s="833"/>
      <c r="H5" s="837"/>
      <c r="I5" s="835" t="s">
        <v>1464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1693</v>
      </c>
      <c r="F6" s="833"/>
      <c r="G6" s="833"/>
      <c r="H6" s="837"/>
      <c r="I6" s="835" t="s">
        <v>2259</v>
      </c>
      <c r="J6" s="838" t="s">
        <v>355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434</v>
      </c>
      <c r="F7" s="833"/>
      <c r="G7" s="833"/>
      <c r="H7" s="837"/>
      <c r="I7" s="835" t="s">
        <v>2261</v>
      </c>
      <c r="J7" s="838" t="s">
        <v>356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2404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1511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1274</v>
      </c>
      <c r="F24" s="378"/>
      <c r="G24" s="378"/>
      <c r="H24" s="378" t="s">
        <v>1699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524</v>
      </c>
      <c r="G49" s="1035" t="s">
        <v>2386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1327</v>
      </c>
      <c r="E50" s="366"/>
      <c r="F50" s="366" t="s">
        <v>524</v>
      </c>
      <c r="G50" s="1035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863</v>
      </c>
      <c r="E51" s="366"/>
      <c r="F51" s="366" t="s">
        <v>524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1545</v>
      </c>
      <c r="E52" s="366"/>
      <c r="F52" s="366" t="s">
        <v>524</v>
      </c>
      <c r="G52" s="1035" t="s">
        <v>2389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862</v>
      </c>
      <c r="E53" s="366"/>
      <c r="F53" s="366" t="s">
        <v>524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302</v>
      </c>
      <c r="E55" s="366"/>
      <c r="F55" s="366" t="s">
        <v>524</v>
      </c>
      <c r="G55" s="1035" t="s">
        <v>2386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1276</v>
      </c>
      <c r="D56" s="366" t="s">
        <v>92</v>
      </c>
      <c r="E56" s="366"/>
      <c r="F56" s="366" t="s">
        <v>524</v>
      </c>
      <c r="G56" s="1035" t="s">
        <v>2390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1927</v>
      </c>
      <c r="D57" s="687" t="s">
        <v>2021</v>
      </c>
      <c r="E57" s="686"/>
      <c r="F57" s="366" t="s">
        <v>524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1275</v>
      </c>
      <c r="D59" s="366" t="s">
        <v>1175</v>
      </c>
      <c r="E59" s="366"/>
      <c r="F59" s="366" t="s">
        <v>524</v>
      </c>
      <c r="G59" s="1035" t="s">
        <v>2391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1926</v>
      </c>
      <c r="E60" s="366"/>
      <c r="F60" s="366" t="s">
        <v>524</v>
      </c>
      <c r="G60" s="1035" t="s">
        <v>2392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391</v>
      </c>
      <c r="E61" s="366"/>
      <c r="F61" s="366" t="s">
        <v>524</v>
      </c>
      <c r="G61" s="1022">
        <v>42544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1121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2382</v>
      </c>
      <c r="E68" s="366"/>
      <c r="F68" s="367" t="s">
        <v>2216</v>
      </c>
      <c r="G68" s="367" t="s">
        <v>2383</v>
      </c>
      <c r="H68" s="657" t="s">
        <v>2405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2384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2385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1691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568</v>
      </c>
      <c r="E75" s="526"/>
      <c r="F75" s="367" t="s">
        <v>1022</v>
      </c>
      <c r="G75" s="1039">
        <v>518</v>
      </c>
      <c r="H75" s="1040" t="s">
        <v>897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180</v>
      </c>
      <c r="E76" s="526"/>
      <c r="F76" s="367" t="s">
        <v>1022</v>
      </c>
      <c r="G76" s="1039">
        <v>1050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1126</v>
      </c>
      <c r="D77" s="530" t="s">
        <v>757</v>
      </c>
      <c r="E77" s="526"/>
      <c r="F77" s="367" t="s">
        <v>1022</v>
      </c>
      <c r="G77" s="1039">
        <v>280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2403</v>
      </c>
      <c r="D1" s="460"/>
      <c r="F1" s="953"/>
      <c r="G1" s="461"/>
      <c r="H1" s="461"/>
      <c r="I1" s="461"/>
      <c r="J1" s="461"/>
      <c r="K1" s="469">
        <v>42544.590413541664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2406</v>
      </c>
      <c r="D3" s="850"/>
      <c r="F3" s="850"/>
      <c r="G3" s="851"/>
      <c r="H3" s="850"/>
      <c r="K3" s="852" t="s">
        <v>1273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2407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2408</v>
      </c>
      <c r="I5" s="857"/>
      <c r="J5" s="857"/>
      <c r="K5" s="859" t="s">
        <v>2409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1815</v>
      </c>
      <c r="F10" s="132"/>
      <c r="G10" s="163"/>
      <c r="H10" s="163"/>
      <c r="I10" s="168"/>
      <c r="J10" s="168"/>
      <c r="K10" s="42" t="s">
        <v>1178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1548</v>
      </c>
      <c r="F11" s="133"/>
      <c r="G11" s="169"/>
      <c r="H11" s="133"/>
      <c r="I11" s="134"/>
      <c r="J11" s="168" t="s">
        <v>524</v>
      </c>
      <c r="K11" s="246">
        <v>1328205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1481</v>
      </c>
      <c r="F13" s="133"/>
      <c r="G13" s="169"/>
      <c r="H13" s="133"/>
      <c r="I13" s="134"/>
      <c r="J13" s="168" t="s">
        <v>524</v>
      </c>
      <c r="K13" s="246">
        <v>103416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1039</v>
      </c>
      <c r="J15" s="135"/>
      <c r="K15" s="246">
        <v>1431621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1267</v>
      </c>
      <c r="D17" s="942"/>
      <c r="E17" s="955" t="s">
        <v>2237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1269</v>
      </c>
      <c r="D19" s="492"/>
      <c r="E19" s="493" t="s">
        <v>1346</v>
      </c>
      <c r="F19" s="494"/>
      <c r="G19" s="492"/>
      <c r="H19" s="494"/>
      <c r="I19" s="498"/>
      <c r="J19" s="168" t="s">
        <v>524</v>
      </c>
      <c r="K19" s="1042">
        <v>739400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1794</v>
      </c>
      <c r="F20" s="622" t="s">
        <v>1022</v>
      </c>
      <c r="G20" s="1043"/>
      <c r="H20" s="132" t="s">
        <v>323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1794</v>
      </c>
      <c r="F21" s="622" t="s">
        <v>1022</v>
      </c>
      <c r="G21" s="1045"/>
      <c r="H21" s="132" t="s">
        <v>323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1794</v>
      </c>
      <c r="F22" s="622" t="s">
        <v>1022</v>
      </c>
      <c r="G22" s="1045"/>
      <c r="H22" s="132" t="s">
        <v>323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1794</v>
      </c>
      <c r="F23" s="622" t="s">
        <v>1022</v>
      </c>
      <c r="G23" s="1045"/>
      <c r="H23" s="132" t="s">
        <v>323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1039</v>
      </c>
      <c r="J24" s="172" t="s">
        <v>524</v>
      </c>
      <c r="K24" s="246">
        <v>739400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1272</v>
      </c>
      <c r="D26" s="163"/>
      <c r="E26" s="228" t="s">
        <v>222</v>
      </c>
      <c r="F26" s="193"/>
      <c r="G26" s="194"/>
      <c r="H26" s="193"/>
      <c r="I26" s="134"/>
      <c r="J26" s="168" t="s">
        <v>524</v>
      </c>
      <c r="K26" s="246">
        <v>332331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524</v>
      </c>
      <c r="K27" s="246">
        <v>33413</v>
      </c>
      <c r="L27" s="163"/>
    </row>
    <row r="28" spans="1:12" s="3" customFormat="1" ht="12" customHeight="1" x14ac:dyDescent="0.2">
      <c r="A28" s="160"/>
      <c r="B28" s="163"/>
      <c r="C28" s="131" t="s">
        <v>1416</v>
      </c>
      <c r="D28" s="163"/>
      <c r="E28" s="228" t="s">
        <v>747</v>
      </c>
      <c r="F28" s="132"/>
      <c r="G28" s="163"/>
      <c r="H28" s="132"/>
      <c r="I28" s="134"/>
      <c r="J28" s="168" t="s">
        <v>524</v>
      </c>
      <c r="K28" s="246">
        <v>200646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1417</v>
      </c>
      <c r="D30" s="163"/>
      <c r="E30" s="228" t="s">
        <v>2053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1680</v>
      </c>
      <c r="D31" s="163"/>
      <c r="E31" s="228" t="s">
        <v>2054</v>
      </c>
      <c r="F31" s="132"/>
      <c r="G31" s="163"/>
      <c r="H31" s="132"/>
      <c r="I31" s="134"/>
      <c r="J31" s="520" t="s">
        <v>1022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1039</v>
      </c>
      <c r="J32" s="172" t="s">
        <v>524</v>
      </c>
      <c r="K32" s="246">
        <v>566390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842</v>
      </c>
      <c r="F36" s="229"/>
      <c r="G36" s="230"/>
      <c r="H36" s="229"/>
      <c r="I36" s="134"/>
      <c r="J36" s="168" t="s">
        <v>524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909</v>
      </c>
      <c r="F38" s="229"/>
      <c r="G38" s="230"/>
      <c r="H38" s="229"/>
      <c r="I38" s="134"/>
      <c r="J38" s="168" t="s">
        <v>524</v>
      </c>
      <c r="K38" s="246">
        <v>1173549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762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1385</v>
      </c>
      <c r="F42" s="132"/>
      <c r="G42" s="163"/>
      <c r="H42" s="132"/>
      <c r="I42" s="134"/>
      <c r="J42" s="168" t="s">
        <v>524</v>
      </c>
      <c r="K42" s="1041">
        <v>4469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903</v>
      </c>
      <c r="F43" s="132"/>
      <c r="G43" s="163"/>
      <c r="H43" s="132"/>
      <c r="I43" s="134"/>
      <c r="J43" s="168" t="s">
        <v>524</v>
      </c>
      <c r="K43" s="1041">
        <v>45263</v>
      </c>
      <c r="L43" s="163"/>
    </row>
    <row r="44" spans="1:12" s="3" customFormat="1" ht="12" customHeight="1" x14ac:dyDescent="0.2">
      <c r="A44" s="160"/>
      <c r="B44" s="163"/>
      <c r="C44" s="131" t="s">
        <v>1989</v>
      </c>
      <c r="D44" s="163"/>
      <c r="E44" s="228" t="s">
        <v>1987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1990</v>
      </c>
      <c r="D45" s="163"/>
      <c r="E45" s="228" t="s">
        <v>1988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1794</v>
      </c>
      <c r="F46" s="622" t="s">
        <v>1022</v>
      </c>
      <c r="G46" s="1045"/>
      <c r="H46" s="132" t="s">
        <v>323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1039</v>
      </c>
      <c r="J47" s="168" t="s">
        <v>524</v>
      </c>
      <c r="K47" s="246">
        <v>49732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1515</v>
      </c>
      <c r="D49" s="163"/>
      <c r="E49" s="228" t="s">
        <v>1222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213</v>
      </c>
      <c r="F50" s="132"/>
      <c r="G50" s="163"/>
      <c r="H50" s="132"/>
      <c r="I50" s="134"/>
      <c r="J50" s="168" t="s">
        <v>524</v>
      </c>
      <c r="K50" s="1041">
        <v>33797</v>
      </c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1664</v>
      </c>
      <c r="F51" s="132"/>
      <c r="G51" s="163"/>
      <c r="H51" s="132"/>
      <c r="I51" s="134"/>
      <c r="J51" s="168" t="s">
        <v>524</v>
      </c>
      <c r="K51" s="1041">
        <v>34026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1794</v>
      </c>
      <c r="F52" s="622" t="s">
        <v>1022</v>
      </c>
      <c r="G52" s="1045"/>
      <c r="H52" s="132" t="s">
        <v>323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1039</v>
      </c>
      <c r="J53" s="172" t="s">
        <v>524</v>
      </c>
      <c r="K53" s="246">
        <v>67823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922</v>
      </c>
      <c r="F56" s="193"/>
      <c r="G56" s="194"/>
      <c r="H56" s="193"/>
      <c r="I56" s="134"/>
      <c r="J56" s="168" t="s">
        <v>524</v>
      </c>
      <c r="K56" s="1041">
        <v>18677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1890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1312</v>
      </c>
      <c r="F58" s="193"/>
      <c r="G58" s="194"/>
      <c r="H58" s="193"/>
      <c r="I58" s="134"/>
      <c r="J58" s="168" t="s">
        <v>524</v>
      </c>
      <c r="K58" s="1041">
        <v>-16339</v>
      </c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2055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2056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1783</v>
      </c>
      <c r="D61" s="492"/>
      <c r="E61" s="495" t="s">
        <v>1756</v>
      </c>
      <c r="F61" s="680" t="s">
        <v>1022</v>
      </c>
      <c r="G61" s="1046"/>
      <c r="H61" s="494" t="s">
        <v>323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1726</v>
      </c>
      <c r="F62" s="530"/>
      <c r="G62" s="536"/>
      <c r="H62" s="530"/>
      <c r="I62" s="498"/>
      <c r="J62" s="528" t="s">
        <v>524</v>
      </c>
      <c r="K62" s="1042">
        <v>768</v>
      </c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851</v>
      </c>
      <c r="F64" s="132"/>
      <c r="G64" s="163"/>
      <c r="H64" s="132"/>
      <c r="I64" s="134"/>
      <c r="J64" s="479" t="s">
        <v>524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994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1243</v>
      </c>
      <c r="D66" s="163"/>
      <c r="E66" s="228" t="s">
        <v>1566</v>
      </c>
      <c r="F66" s="132"/>
      <c r="G66" s="163"/>
      <c r="H66" s="132"/>
      <c r="I66" s="134"/>
      <c r="J66" s="168" t="s">
        <v>524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1477</v>
      </c>
      <c r="D67" s="163"/>
      <c r="E67" s="228" t="s">
        <v>1473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1794</v>
      </c>
      <c r="F68" s="622" t="s">
        <v>1022</v>
      </c>
      <c r="G68" s="1045" t="s">
        <v>2393</v>
      </c>
      <c r="H68" s="132" t="s">
        <v>323</v>
      </c>
      <c r="I68" s="134"/>
      <c r="J68" s="168" t="s">
        <v>524</v>
      </c>
      <c r="K68" s="1041">
        <v>94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1794</v>
      </c>
      <c r="F69" s="622" t="s">
        <v>1022</v>
      </c>
      <c r="G69" s="1045"/>
      <c r="H69" s="132" t="s">
        <v>323</v>
      </c>
      <c r="I69" s="134"/>
      <c r="J69" s="168" t="s">
        <v>524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1794</v>
      </c>
      <c r="F70" s="622" t="s">
        <v>1022</v>
      </c>
      <c r="G70" s="1045"/>
      <c r="H70" s="132" t="s">
        <v>323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1794</v>
      </c>
      <c r="F71" s="622" t="s">
        <v>1022</v>
      </c>
      <c r="G71" s="1045"/>
      <c r="H71" s="132" t="s">
        <v>323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1794</v>
      </c>
      <c r="F72" s="622" t="s">
        <v>1022</v>
      </c>
      <c r="G72" s="1045"/>
      <c r="H72" s="132" t="s">
        <v>323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1794</v>
      </c>
      <c r="F73" s="622" t="s">
        <v>1022</v>
      </c>
      <c r="G73" s="1045"/>
      <c r="H73" s="132" t="s">
        <v>323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1794</v>
      </c>
      <c r="F74" s="622" t="s">
        <v>1022</v>
      </c>
      <c r="G74" s="1045"/>
      <c r="H74" s="132" t="s">
        <v>323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1794</v>
      </c>
      <c r="F75" s="622" t="s">
        <v>1022</v>
      </c>
      <c r="G75" s="1045"/>
      <c r="H75" s="132" t="s">
        <v>323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1794</v>
      </c>
      <c r="F76" s="622" t="s">
        <v>1022</v>
      </c>
      <c r="G76" s="1045"/>
      <c r="H76" s="132" t="s">
        <v>323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1039</v>
      </c>
      <c r="J77" s="172" t="s">
        <v>524</v>
      </c>
      <c r="K77" s="246">
        <v>3200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223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1875</v>
      </c>
      <c r="D81" s="163"/>
      <c r="E81" s="228" t="s">
        <v>1891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537</v>
      </c>
      <c r="J83" s="172" t="s">
        <v>524</v>
      </c>
      <c r="K83" s="247">
        <v>4031715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1178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1809</v>
      </c>
      <c r="F88" s="132"/>
      <c r="G88" s="163"/>
      <c r="H88" s="132"/>
      <c r="I88" s="134"/>
      <c r="J88" s="561" t="s">
        <v>524</v>
      </c>
      <c r="K88" s="245">
        <v>4031715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1810</v>
      </c>
      <c r="F89" s="132"/>
      <c r="G89" s="163"/>
      <c r="H89" s="132"/>
      <c r="I89" s="134"/>
      <c r="J89" s="561" t="s">
        <v>524</v>
      </c>
      <c r="K89" s="246">
        <v>4272505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1022</v>
      </c>
      <c r="G90" s="1045"/>
      <c r="H90" s="132" t="s">
        <v>323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370</v>
      </c>
      <c r="F91" s="622" t="s">
        <v>1022</v>
      </c>
      <c r="G91" s="1045"/>
      <c r="H91" s="132" t="s">
        <v>323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524</v>
      </c>
      <c r="K93" s="246">
        <v>-240790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524</v>
      </c>
      <c r="K95" s="1041">
        <v>12439746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2019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2020</v>
      </c>
      <c r="F97" s="132"/>
      <c r="G97" s="163"/>
      <c r="H97" s="132"/>
      <c r="I97" s="134"/>
      <c r="J97" s="168" t="s">
        <v>524</v>
      </c>
      <c r="K97" s="246">
        <v>12439746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2057</v>
      </c>
      <c r="F98" s="132"/>
      <c r="G98" s="163"/>
      <c r="H98" s="132"/>
      <c r="I98" s="134"/>
      <c r="J98" s="561" t="s">
        <v>524</v>
      </c>
      <c r="K98" s="558">
        <v>12198956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1455</v>
      </c>
      <c r="F103" s="132"/>
      <c r="G103" s="169"/>
      <c r="H103" s="133"/>
      <c r="I103" s="134"/>
      <c r="J103" s="168" t="s">
        <v>524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81</v>
      </c>
      <c r="F105" s="132"/>
      <c r="G105" s="169"/>
      <c r="H105" s="133"/>
      <c r="I105" s="134"/>
      <c r="J105" s="168" t="s">
        <v>524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2251</v>
      </c>
      <c r="F106" s="622" t="s">
        <v>1022</v>
      </c>
      <c r="G106" s="1045"/>
      <c r="H106" s="132" t="s">
        <v>323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277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2034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2031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2030</v>
      </c>
      <c r="D114" s="163"/>
      <c r="E114" s="132" t="s">
        <v>2033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1713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524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399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1361</v>
      </c>
      <c r="D122" s="163"/>
      <c r="E122" s="132" t="s">
        <v>401</v>
      </c>
      <c r="F122" s="132"/>
      <c r="G122" s="163"/>
      <c r="H122" s="132"/>
      <c r="I122" s="134"/>
      <c r="J122" s="479" t="s">
        <v>524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217</v>
      </c>
      <c r="F123" s="132"/>
      <c r="G123" s="163"/>
      <c r="H123" s="132"/>
      <c r="I123" s="134"/>
      <c r="J123" s="479" t="s">
        <v>524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218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378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76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77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2232</v>
      </c>
      <c r="F129" s="622" t="s">
        <v>1022</v>
      </c>
      <c r="G129" s="1045"/>
      <c r="H129" s="132" t="s">
        <v>323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1300</v>
      </c>
      <c r="D132" s="163"/>
      <c r="E132" s="132" t="s">
        <v>371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372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373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374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215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233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234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235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236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237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245</v>
      </c>
      <c r="J147" s="479" t="s">
        <v>524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42544.59041365741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1162</v>
      </c>
      <c r="Q3" s="868"/>
    </row>
    <row r="4" spans="1:17" s="95" customFormat="1" ht="17.25" customHeight="1" x14ac:dyDescent="0.2">
      <c r="A4" s="92"/>
      <c r="B4" s="853"/>
      <c r="C4" s="854" t="s">
        <v>2407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1518</v>
      </c>
      <c r="Q4" s="873"/>
    </row>
    <row r="5" spans="1:17" s="95" customFormat="1" ht="14.25" customHeight="1" x14ac:dyDescent="0.2">
      <c r="A5" s="92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1067</v>
      </c>
      <c r="M8" s="959" t="s">
        <v>1838</v>
      </c>
      <c r="N8" s="959" t="s">
        <v>502</v>
      </c>
      <c r="O8" s="959" t="s">
        <v>503</v>
      </c>
      <c r="P8" s="676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1178</v>
      </c>
      <c r="K10" s="30" t="s">
        <v>1178</v>
      </c>
      <c r="L10" s="30" t="s">
        <v>1178</v>
      </c>
      <c r="M10" s="30" t="s">
        <v>1178</v>
      </c>
      <c r="N10" s="30" t="s">
        <v>1178</v>
      </c>
      <c r="O10" s="30" t="s">
        <v>1178</v>
      </c>
      <c r="P10" s="677" t="s">
        <v>1178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1190</v>
      </c>
      <c r="F11" s="169"/>
      <c r="G11" s="133"/>
      <c r="H11" s="132"/>
      <c r="I11" s="168" t="s">
        <v>524</v>
      </c>
      <c r="J11" s="1048"/>
      <c r="K11" s="1048"/>
      <c r="L11" s="1048"/>
      <c r="M11" s="1048">
        <v>105894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1177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1394</v>
      </c>
      <c r="F14" s="163"/>
      <c r="G14" s="132"/>
      <c r="H14" s="132"/>
      <c r="I14" s="168" t="s">
        <v>524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1466</v>
      </c>
      <c r="F15" s="163"/>
      <c r="G15" s="132"/>
      <c r="H15" s="132"/>
      <c r="I15" s="168" t="s">
        <v>524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1387</v>
      </c>
      <c r="D16" s="163"/>
      <c r="E16" s="171" t="s">
        <v>954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1388</v>
      </c>
      <c r="D17" s="163"/>
      <c r="E17" s="171" t="s">
        <v>1389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1309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1266</v>
      </c>
      <c r="D21" s="163"/>
      <c r="E21" s="171" t="s">
        <v>1176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753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323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1039</v>
      </c>
      <c r="I24" s="168" t="s">
        <v>524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894</v>
      </c>
      <c r="F26" s="163"/>
      <c r="G26" s="132"/>
      <c r="H26" s="132"/>
      <c r="I26" s="168" t="s">
        <v>524</v>
      </c>
      <c r="J26" s="1048">
        <v>1032</v>
      </c>
      <c r="K26" s="1048">
        <v>200646</v>
      </c>
      <c r="L26" s="1048"/>
      <c r="M26" s="1048">
        <v>2645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1441</v>
      </c>
      <c r="D27" s="163"/>
      <c r="E27" s="171" t="s">
        <v>780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1442</v>
      </c>
      <c r="D28" s="163"/>
      <c r="E28" s="171" t="s">
        <v>1181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1692</v>
      </c>
      <c r="D29" s="163"/>
      <c r="E29" s="171" t="s">
        <v>385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1443</v>
      </c>
      <c r="D30" s="163"/>
      <c r="E30" s="171" t="s">
        <v>1373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1444</v>
      </c>
      <c r="D31" s="163"/>
      <c r="E31" s="171" t="s">
        <v>806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821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779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933</v>
      </c>
      <c r="F35" s="163"/>
      <c r="G35" s="132"/>
      <c r="H35" s="132"/>
      <c r="I35" s="168" t="s">
        <v>524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214</v>
      </c>
      <c r="F36" s="163"/>
      <c r="G36" s="132"/>
      <c r="H36" s="132"/>
      <c r="I36" s="168" t="s">
        <v>524</v>
      </c>
      <c r="J36" s="1048"/>
      <c r="K36" s="1048"/>
      <c r="L36" s="1048"/>
      <c r="M36" s="1048">
        <v>15999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622</v>
      </c>
      <c r="F37" s="1045"/>
      <c r="G37" s="132" t="s">
        <v>323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1039</v>
      </c>
      <c r="I38" s="168" t="s">
        <v>524</v>
      </c>
      <c r="J38" s="245">
        <v>1032</v>
      </c>
      <c r="K38" s="245">
        <v>200646</v>
      </c>
      <c r="L38" s="245">
        <v>0</v>
      </c>
      <c r="M38" s="245">
        <v>18644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1731</v>
      </c>
      <c r="F40" s="163"/>
      <c r="G40" s="132"/>
      <c r="H40" s="132"/>
      <c r="I40" s="561" t="s">
        <v>524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996</v>
      </c>
      <c r="F41" s="163"/>
      <c r="G41" s="132"/>
      <c r="H41" s="132"/>
      <c r="I41" s="561" t="s">
        <v>524</v>
      </c>
      <c r="J41" s="1048"/>
      <c r="K41" s="1048"/>
      <c r="L41" s="1048"/>
      <c r="M41" s="1048">
        <v>232988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925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1680</v>
      </c>
      <c r="D44" s="163"/>
      <c r="E44" s="171" t="s">
        <v>1483</v>
      </c>
      <c r="F44" s="163"/>
      <c r="G44" s="132"/>
      <c r="H44" s="132"/>
      <c r="I44" s="561" t="s">
        <v>524</v>
      </c>
      <c r="J44" s="1048">
        <v>42128</v>
      </c>
      <c r="K44" s="1048"/>
      <c r="L44" s="1048"/>
      <c r="M44" s="1048"/>
      <c r="N44" s="1048">
        <v>57558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1086</v>
      </c>
      <c r="F45" s="163"/>
      <c r="G45" s="132"/>
      <c r="H45" s="132"/>
      <c r="I45" s="561" t="s">
        <v>524</v>
      </c>
      <c r="J45" s="1048"/>
      <c r="K45" s="1048"/>
      <c r="L45" s="1048"/>
      <c r="M45" s="1048">
        <v>765866</v>
      </c>
      <c r="N45" s="1048">
        <v>-24145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1418</v>
      </c>
      <c r="D46" s="163"/>
      <c r="E46" s="171" t="s">
        <v>999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1419</v>
      </c>
      <c r="D47" s="163"/>
      <c r="E47" s="171" t="s">
        <v>810</v>
      </c>
      <c r="F47" s="163"/>
      <c r="G47" s="132"/>
      <c r="H47" s="132"/>
      <c r="I47" s="168" t="s">
        <v>524</v>
      </c>
      <c r="J47" s="1048"/>
      <c r="K47" s="1048"/>
      <c r="L47" s="1048"/>
      <c r="M47" s="1048">
        <v>1651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811</v>
      </c>
      <c r="F48" s="163"/>
      <c r="G48" s="132"/>
      <c r="H48" s="132"/>
      <c r="I48" s="168" t="s">
        <v>524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622</v>
      </c>
      <c r="F49" s="1045" t="s">
        <v>2394</v>
      </c>
      <c r="G49" s="132" t="s">
        <v>323</v>
      </c>
      <c r="H49" s="132"/>
      <c r="I49" s="168" t="s">
        <v>524</v>
      </c>
      <c r="J49" s="1048">
        <v>141334</v>
      </c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1039</v>
      </c>
      <c r="I50" s="168" t="s">
        <v>524</v>
      </c>
      <c r="J50" s="245">
        <v>183462</v>
      </c>
      <c r="K50" s="245">
        <v>0</v>
      </c>
      <c r="L50" s="245">
        <v>0</v>
      </c>
      <c r="M50" s="245">
        <v>1000505</v>
      </c>
      <c r="N50" s="245">
        <v>33413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1826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1704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1254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1671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256</v>
      </c>
      <c r="F56" s="163"/>
      <c r="G56" s="132"/>
      <c r="H56" s="132"/>
      <c r="I56" s="168" t="s">
        <v>524</v>
      </c>
      <c r="J56" s="1048"/>
      <c r="K56" s="1048"/>
      <c r="L56" s="1048"/>
      <c r="M56" s="1048">
        <v>-2200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622</v>
      </c>
      <c r="F57" s="1045"/>
      <c r="G57" s="132" t="s">
        <v>323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1039</v>
      </c>
      <c r="I58" s="168" t="s">
        <v>524</v>
      </c>
      <c r="J58" s="245">
        <v>0</v>
      </c>
      <c r="K58" s="245">
        <v>0</v>
      </c>
      <c r="L58" s="245">
        <v>0</v>
      </c>
      <c r="M58" s="245">
        <v>-2200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1262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1816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1916</v>
      </c>
      <c r="D62" s="163"/>
      <c r="E62" s="171" t="s">
        <v>1570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622</v>
      </c>
      <c r="F63" s="1045"/>
      <c r="G63" s="132" t="s">
        <v>323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1039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1526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1381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622</v>
      </c>
      <c r="F69" s="1045"/>
      <c r="G69" s="132" t="s">
        <v>323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622</v>
      </c>
      <c r="F70" s="1045"/>
      <c r="G70" s="132" t="s">
        <v>323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1039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1003</v>
      </c>
      <c r="F74" s="163"/>
      <c r="G74" s="132"/>
      <c r="H74" s="132"/>
      <c r="I74" s="168" t="s">
        <v>524</v>
      </c>
      <c r="J74" s="1048"/>
      <c r="K74" s="1048"/>
      <c r="L74" s="1048"/>
      <c r="M74" s="1048">
        <v>1506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1546</v>
      </c>
      <c r="F75" s="163"/>
      <c r="G75" s="132"/>
      <c r="H75" s="132"/>
      <c r="I75" s="168" t="s">
        <v>524</v>
      </c>
      <c r="J75" s="1048">
        <v>120102</v>
      </c>
      <c r="K75" s="1048"/>
      <c r="L75" s="1048"/>
      <c r="M75" s="1048">
        <v>45369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1452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1519</v>
      </c>
      <c r="D77" s="163"/>
      <c r="E77" s="171" t="s">
        <v>809</v>
      </c>
      <c r="F77" s="163"/>
      <c r="G77" s="132"/>
      <c r="H77" s="132"/>
      <c r="I77" s="479" t="s">
        <v>524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278</v>
      </c>
      <c r="F78" s="163"/>
      <c r="G78" s="132"/>
      <c r="H78" s="132"/>
      <c r="I78" s="479" t="s">
        <v>524</v>
      </c>
      <c r="J78" s="1048">
        <v>24860</v>
      </c>
      <c r="K78" s="1048"/>
      <c r="L78" s="1048"/>
      <c r="M78" s="1048">
        <v>3831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1038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622</v>
      </c>
      <c r="F81" s="1045" t="s">
        <v>2395</v>
      </c>
      <c r="G81" s="132" t="s">
        <v>323</v>
      </c>
      <c r="H81" s="132"/>
      <c r="I81" s="168" t="s">
        <v>524</v>
      </c>
      <c r="J81" s="1048">
        <v>2875</v>
      </c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1039</v>
      </c>
      <c r="I82" s="168" t="s">
        <v>524</v>
      </c>
      <c r="J82" s="245">
        <v>147837</v>
      </c>
      <c r="K82" s="245">
        <v>0</v>
      </c>
      <c r="L82" s="245">
        <v>0</v>
      </c>
      <c r="M82" s="245">
        <v>50706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1644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1202</v>
      </c>
      <c r="F84" s="163"/>
      <c r="G84" s="132"/>
      <c r="H84" s="132"/>
      <c r="I84" s="168" t="s">
        <v>524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1614</v>
      </c>
      <c r="F85" s="163"/>
      <c r="G85" s="132"/>
      <c r="H85" s="132"/>
      <c r="I85" s="168" t="s">
        <v>524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317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1846</v>
      </c>
      <c r="F87" s="163"/>
      <c r="G87" s="132"/>
      <c r="H87" s="132"/>
      <c r="I87" s="168" t="s">
        <v>524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411</v>
      </c>
      <c r="F88" s="163"/>
      <c r="G88" s="132"/>
      <c r="H88" s="132"/>
      <c r="I88" s="168" t="s">
        <v>524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622</v>
      </c>
      <c r="F89" s="1045"/>
      <c r="G89" s="132" t="s">
        <v>323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1039</v>
      </c>
      <c r="I90" s="168" t="s">
        <v>524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1631</v>
      </c>
      <c r="D92" s="163"/>
      <c r="E92" s="171" t="s">
        <v>622</v>
      </c>
      <c r="F92" s="1050"/>
      <c r="G92" s="132" t="s">
        <v>323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1139</v>
      </c>
      <c r="I94" s="168" t="s">
        <v>524</v>
      </c>
      <c r="J94" s="274">
        <v>332331</v>
      </c>
      <c r="K94" s="274">
        <v>200646</v>
      </c>
      <c r="L94" s="274">
        <v>0</v>
      </c>
      <c r="M94" s="274">
        <v>1173549</v>
      </c>
      <c r="N94" s="274">
        <v>33413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2403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42544.590413773149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1420</v>
      </c>
      <c r="S4" s="873"/>
    </row>
    <row r="5" spans="1:20" s="95" customFormat="1" ht="13.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524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1695</v>
      </c>
      <c r="F13" s="194"/>
      <c r="G13" s="194"/>
      <c r="H13" s="194" t="s">
        <v>524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844</v>
      </c>
      <c r="F14" s="194"/>
      <c r="G14" s="194"/>
      <c r="H14" s="194" t="s">
        <v>524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1621</v>
      </c>
      <c r="F15" s="194"/>
      <c r="G15" s="194"/>
      <c r="H15" s="194" t="s">
        <v>524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1535</v>
      </c>
      <c r="F16" s="194"/>
      <c r="G16" s="194"/>
      <c r="H16" s="194" t="s">
        <v>524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1752</v>
      </c>
      <c r="D17" s="532"/>
      <c r="E17" s="531" t="s">
        <v>622</v>
      </c>
      <c r="F17" s="1046"/>
      <c r="G17" s="492" t="s">
        <v>959</v>
      </c>
      <c r="H17" s="954" t="s">
        <v>1022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1859</v>
      </c>
      <c r="F20" s="188"/>
      <c r="G20" s="188"/>
      <c r="H20" s="188"/>
      <c r="I20" s="533" t="s">
        <v>617</v>
      </c>
      <c r="J20" s="533" t="s">
        <v>1456</v>
      </c>
      <c r="K20" s="533" t="s">
        <v>1523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680</v>
      </c>
      <c r="Q20" s="533" t="s">
        <v>1639</v>
      </c>
      <c r="R20" s="533" t="s">
        <v>1640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1178</v>
      </c>
      <c r="K22" s="534" t="s">
        <v>1178</v>
      </c>
      <c r="L22" s="534" t="s">
        <v>1061</v>
      </c>
      <c r="M22" s="534" t="s">
        <v>1061</v>
      </c>
      <c r="N22" s="534" t="s">
        <v>1178</v>
      </c>
      <c r="O22" s="534" t="s">
        <v>1178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1641</v>
      </c>
      <c r="F23" s="536"/>
      <c r="G23" s="536"/>
      <c r="H23" s="194" t="s">
        <v>524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1095</v>
      </c>
      <c r="F24" s="536"/>
      <c r="G24" s="536"/>
      <c r="H24" s="194" t="s">
        <v>524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985</v>
      </c>
      <c r="F25" s="536"/>
      <c r="G25" s="536"/>
      <c r="H25" s="194" t="s">
        <v>524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1179</v>
      </c>
      <c r="K30" s="53" t="s">
        <v>1178</v>
      </c>
      <c r="L30" s="53" t="s">
        <v>1061</v>
      </c>
      <c r="M30" s="53" t="s">
        <v>1178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1268</v>
      </c>
      <c r="D31" s="183"/>
      <c r="E31" s="191" t="s">
        <v>642</v>
      </c>
      <c r="F31" s="189"/>
      <c r="G31" s="189"/>
      <c r="H31" s="511" t="s">
        <v>524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905</v>
      </c>
      <c r="F32" s="537"/>
      <c r="G32" s="537"/>
      <c r="H32" s="511" t="s">
        <v>524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1441</v>
      </c>
      <c r="D33" s="532"/>
      <c r="E33" s="531" t="s">
        <v>52</v>
      </c>
      <c r="F33" s="537"/>
      <c r="G33" s="537"/>
      <c r="H33" s="511" t="s">
        <v>524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1442</v>
      </c>
      <c r="D34" s="532"/>
      <c r="E34" s="531" t="s">
        <v>53</v>
      </c>
      <c r="F34" s="537"/>
      <c r="G34" s="537"/>
      <c r="H34" s="511" t="s">
        <v>524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1269</v>
      </c>
      <c r="D35" s="532"/>
      <c r="E35" s="531" t="s">
        <v>1201</v>
      </c>
      <c r="F35" s="537"/>
      <c r="G35" s="537"/>
      <c r="H35" s="511" t="s">
        <v>524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1443</v>
      </c>
      <c r="D36" s="532"/>
      <c r="E36" s="531" t="s">
        <v>935</v>
      </c>
      <c r="F36" s="537"/>
      <c r="G36" s="537"/>
      <c r="H36" s="511" t="s">
        <v>524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1860</v>
      </c>
      <c r="J38" s="959" t="s">
        <v>616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1023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1200</v>
      </c>
      <c r="F41" s="194"/>
      <c r="G41" s="194"/>
      <c r="H41" s="194" t="s">
        <v>524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1272</v>
      </c>
      <c r="D42" s="183"/>
      <c r="E42" s="191" t="s">
        <v>1426</v>
      </c>
      <c r="F42" s="194"/>
      <c r="G42" s="194"/>
      <c r="H42" s="194" t="s">
        <v>524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524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1416</v>
      </c>
      <c r="D44" s="183"/>
      <c r="E44" s="191" t="s">
        <v>641</v>
      </c>
      <c r="F44" s="194"/>
      <c r="G44" s="194"/>
      <c r="H44" s="194" t="s">
        <v>524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1418</v>
      </c>
      <c r="D45" s="183"/>
      <c r="E45" s="191" t="s">
        <v>1540</v>
      </c>
      <c r="F45" s="194"/>
      <c r="G45" s="194"/>
      <c r="H45" s="194" t="s">
        <v>524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1419</v>
      </c>
      <c r="D46" s="183"/>
      <c r="E46" s="191" t="s">
        <v>1135</v>
      </c>
      <c r="F46" s="194"/>
      <c r="G46" s="194"/>
      <c r="H46" s="194" t="s">
        <v>524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524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344</v>
      </c>
      <c r="F48" s="194"/>
      <c r="G48" s="194"/>
      <c r="H48" s="194" t="s">
        <v>524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1842</v>
      </c>
      <c r="F52" s="194"/>
      <c r="G52" s="194"/>
      <c r="H52" s="194" t="s">
        <v>524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784</v>
      </c>
      <c r="K56" s="224" t="s">
        <v>785</v>
      </c>
      <c r="L56" s="224" t="s">
        <v>610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1179</v>
      </c>
      <c r="J58" s="225" t="s">
        <v>1564</v>
      </c>
      <c r="K58" s="225" t="s">
        <v>1564</v>
      </c>
      <c r="L58" s="225" t="s">
        <v>1179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345</v>
      </c>
      <c r="F59" s="163"/>
      <c r="G59" s="163"/>
      <c r="H59" s="163" t="s">
        <v>524</v>
      </c>
      <c r="I59" s="1060">
        <v>2</v>
      </c>
      <c r="J59" s="1060">
        <v>20150228</v>
      </c>
      <c r="K59" s="1060">
        <v>20150430</v>
      </c>
      <c r="L59" s="1060">
        <v>2</v>
      </c>
      <c r="M59" s="1060">
        <v>20150830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1029</v>
      </c>
      <c r="F60" s="163"/>
      <c r="G60" s="163"/>
      <c r="H60" s="163" t="s">
        <v>524</v>
      </c>
      <c r="I60" s="1060">
        <v>2</v>
      </c>
      <c r="J60" s="1060">
        <v>20150228</v>
      </c>
      <c r="K60" s="1060">
        <v>20150430</v>
      </c>
      <c r="L60" s="1060">
        <v>2</v>
      </c>
      <c r="M60" s="1060">
        <v>20150830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1916</v>
      </c>
      <c r="D61" s="163"/>
      <c r="E61" s="171" t="s">
        <v>1413</v>
      </c>
      <c r="F61" s="163"/>
      <c r="G61" s="163"/>
      <c r="H61" s="163" t="s">
        <v>524</v>
      </c>
      <c r="I61" s="1060">
        <v>2</v>
      </c>
      <c r="J61" s="1060">
        <v>20150228</v>
      </c>
      <c r="K61" s="1060">
        <v>20150430</v>
      </c>
      <c r="L61" s="1060">
        <v>2</v>
      </c>
      <c r="M61" s="1060">
        <v>20150830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1414</v>
      </c>
      <c r="F62" s="163"/>
      <c r="G62" s="163"/>
      <c r="H62" s="163" t="s">
        <v>524</v>
      </c>
      <c r="I62" s="1060">
        <v>2</v>
      </c>
      <c r="J62" s="1060">
        <v>20150228</v>
      </c>
      <c r="K62" s="1060">
        <v>20150430</v>
      </c>
      <c r="L62" s="1060">
        <v>2</v>
      </c>
      <c r="M62" s="1060">
        <v>20150830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1612</v>
      </c>
      <c r="F63" s="163"/>
      <c r="G63" s="163"/>
      <c r="H63" s="163" t="s">
        <v>524</v>
      </c>
      <c r="I63" s="1060">
        <v>2</v>
      </c>
      <c r="J63" s="1060">
        <v>20150228</v>
      </c>
      <c r="K63" s="1060">
        <v>20150430</v>
      </c>
      <c r="L63" s="1060">
        <v>2</v>
      </c>
      <c r="M63" s="1060">
        <v>20150830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231</v>
      </c>
      <c r="F64" s="163"/>
      <c r="G64" s="163"/>
      <c r="H64" s="163" t="s">
        <v>524</v>
      </c>
      <c r="I64" s="1060">
        <v>2</v>
      </c>
      <c r="J64" s="1060">
        <v>20150228</v>
      </c>
      <c r="K64" s="1060">
        <v>20150430</v>
      </c>
      <c r="L64" s="1060">
        <v>2</v>
      </c>
      <c r="M64" s="1060">
        <v>20150830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1131</v>
      </c>
      <c r="F65" s="163"/>
      <c r="G65" s="163"/>
      <c r="H65" s="163" t="s">
        <v>524</v>
      </c>
      <c r="I65" s="1060">
        <v>2</v>
      </c>
      <c r="J65" s="1060">
        <v>20150228</v>
      </c>
      <c r="K65" s="1060">
        <v>20150430</v>
      </c>
      <c r="L65" s="1060">
        <v>2</v>
      </c>
      <c r="M65" s="1060">
        <v>20150830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622</v>
      </c>
      <c r="F66" s="1045"/>
      <c r="G66" s="163" t="s">
        <v>1572</v>
      </c>
      <c r="H66" s="163" t="s">
        <v>524</v>
      </c>
      <c r="I66" s="1060">
        <v>2</v>
      </c>
      <c r="J66" s="1060">
        <v>20150228</v>
      </c>
      <c r="K66" s="1060">
        <v>20150430</v>
      </c>
      <c r="L66" s="1060">
        <v>2</v>
      </c>
      <c r="M66" s="1060">
        <v>20150830</v>
      </c>
      <c r="N66" s="1060">
        <v>20151031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42544.590413888887</v>
      </c>
      <c r="W1" s="138"/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728" t="s">
        <v>1686</v>
      </c>
      <c r="BK1" s="104" t="s">
        <v>1686</v>
      </c>
      <c r="BL1" s="104" t="s">
        <v>1686</v>
      </c>
      <c r="BM1" s="728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  <c r="CD1" s="104" t="s">
        <v>1686</v>
      </c>
      <c r="CE1" s="104" t="s">
        <v>1686</v>
      </c>
      <c r="CF1" s="104" t="s">
        <v>1686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70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31838670</v>
      </c>
      <c r="M11" s="164" t="s">
        <v>1405</v>
      </c>
      <c r="N11" s="226"/>
      <c r="O11" s="226"/>
      <c r="P11" s="256"/>
      <c r="Q11" s="164" t="s">
        <v>524</v>
      </c>
      <c r="R11" s="245">
        <v>1326336</v>
      </c>
      <c r="S11" s="245">
        <v>0</v>
      </c>
      <c r="T11" s="245">
        <v>85539</v>
      </c>
      <c r="U11" s="164"/>
      <c r="V11" s="274">
        <v>1411875</v>
      </c>
      <c r="W11" s="163"/>
      <c r="Y11" s="2" t="s">
        <v>1487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1554</v>
      </c>
      <c r="J14" s="959" t="s">
        <v>2299</v>
      </c>
      <c r="K14" s="959" t="s">
        <v>2300</v>
      </c>
      <c r="L14" s="959" t="s">
        <v>1207</v>
      </c>
      <c r="M14" s="54" t="s">
        <v>615</v>
      </c>
      <c r="N14" s="60"/>
      <c r="O14" s="60"/>
      <c r="P14" s="55"/>
      <c r="Q14" s="165"/>
      <c r="R14" s="54" t="s">
        <v>1287</v>
      </c>
      <c r="S14" s="55"/>
      <c r="T14" s="959" t="s">
        <v>1050</v>
      </c>
      <c r="U14" s="203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1187</v>
      </c>
      <c r="N15" s="960" t="s">
        <v>840</v>
      </c>
      <c r="O15" s="960" t="s">
        <v>1188</v>
      </c>
      <c r="P15" s="960" t="s">
        <v>1139</v>
      </c>
      <c r="Q15" s="203"/>
      <c r="R15" s="960" t="s">
        <v>1187</v>
      </c>
      <c r="S15" s="960" t="s">
        <v>840</v>
      </c>
      <c r="T15" s="961"/>
      <c r="U15" s="203"/>
      <c r="V15" s="961"/>
      <c r="W15" s="163"/>
      <c r="Z15" s="58"/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549</v>
      </c>
      <c r="BR15" s="58" t="s">
        <v>1199</v>
      </c>
      <c r="BS15" s="470" t="s">
        <v>460</v>
      </c>
      <c r="BT15" s="422" t="s">
        <v>528</v>
      </c>
      <c r="BU15" s="58" t="s">
        <v>528</v>
      </c>
      <c r="BV15" s="58" t="s">
        <v>293</v>
      </c>
      <c r="BW15" s="422" t="s">
        <v>1289</v>
      </c>
      <c r="BX15" s="422" t="s">
        <v>1289</v>
      </c>
      <c r="BY15" s="470" t="s">
        <v>261</v>
      </c>
      <c r="BZ15" s="470" t="s">
        <v>108</v>
      </c>
      <c r="CA15" s="425" t="s">
        <v>526</v>
      </c>
      <c r="CC15" s="58" t="s">
        <v>2252</v>
      </c>
      <c r="CD15" s="69" t="s">
        <v>2254</v>
      </c>
      <c r="CE15" s="69" t="s">
        <v>2254</v>
      </c>
      <c r="CF15" s="58" t="s">
        <v>2358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1125</v>
      </c>
      <c r="AA16" s="882" t="s">
        <v>1208</v>
      </c>
      <c r="AB16" s="882" t="s">
        <v>1031</v>
      </c>
      <c r="AC16" s="882" t="s">
        <v>525</v>
      </c>
      <c r="AD16" s="882" t="s">
        <v>1291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1393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1291</v>
      </c>
      <c r="BP16" s="422" t="s">
        <v>972</v>
      </c>
      <c r="BQ16" s="58" t="s">
        <v>1046</v>
      </c>
      <c r="BR16" s="58" t="s">
        <v>1047</v>
      </c>
      <c r="BS16" s="470" t="s">
        <v>347</v>
      </c>
      <c r="BT16" s="422" t="s">
        <v>794</v>
      </c>
      <c r="BU16" s="58" t="s">
        <v>1285</v>
      </c>
      <c r="BV16" s="58" t="s">
        <v>518</v>
      </c>
      <c r="BW16" s="422" t="s">
        <v>971</v>
      </c>
      <c r="BX16" s="422" t="s">
        <v>1689</v>
      </c>
      <c r="BY16" s="470" t="s">
        <v>2291</v>
      </c>
      <c r="BZ16" s="470" t="s">
        <v>2292</v>
      </c>
      <c r="CA16" s="425" t="s">
        <v>1283</v>
      </c>
      <c r="CC16" s="58" t="s">
        <v>2253</v>
      </c>
      <c r="CD16" s="58" t="s">
        <v>2255</v>
      </c>
      <c r="CE16" s="58" t="s">
        <v>2257</v>
      </c>
      <c r="CF16" s="58" t="s">
        <v>2355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748</v>
      </c>
      <c r="AA17" s="882" t="s">
        <v>1482</v>
      </c>
      <c r="AB17" s="882"/>
      <c r="AC17" s="882"/>
      <c r="AD17" s="882"/>
      <c r="AE17" s="882" t="s">
        <v>1482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843</v>
      </c>
      <c r="BE17" s="58" t="s">
        <v>1390</v>
      </c>
      <c r="BF17" s="58" t="s">
        <v>1390</v>
      </c>
      <c r="BG17" s="58" t="s">
        <v>542</v>
      </c>
      <c r="BH17" s="58" t="s">
        <v>1070</v>
      </c>
      <c r="BI17" s="58" t="s">
        <v>1390</v>
      </c>
      <c r="BJ17" s="58" t="s">
        <v>1390</v>
      </c>
      <c r="BK17" s="58" t="s">
        <v>1059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346</v>
      </c>
      <c r="BS17" s="470" t="s">
        <v>348</v>
      </c>
      <c r="BT17" s="422" t="s">
        <v>1284</v>
      </c>
      <c r="BU17" s="58" t="s">
        <v>770</v>
      </c>
      <c r="BV17" s="58" t="s">
        <v>1134</v>
      </c>
      <c r="BW17" s="422" t="s">
        <v>436</v>
      </c>
      <c r="BX17" s="422" t="s">
        <v>1390</v>
      </c>
      <c r="BY17" s="470" t="s">
        <v>550</v>
      </c>
      <c r="BZ17" s="470" t="s">
        <v>550</v>
      </c>
      <c r="CA17" s="425" t="s">
        <v>1690</v>
      </c>
      <c r="CB17" s="2" t="s">
        <v>1977</v>
      </c>
      <c r="CC17" s="69" t="s">
        <v>2254</v>
      </c>
      <c r="CD17" s="58" t="s">
        <v>2256</v>
      </c>
      <c r="CE17" s="58" t="s">
        <v>2256</v>
      </c>
      <c r="CF17" s="58" t="s">
        <v>2356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354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1375</v>
      </c>
      <c r="D19" s="226"/>
      <c r="E19" s="1062" t="s">
        <v>760</v>
      </c>
      <c r="F19" s="1051">
        <v>0</v>
      </c>
      <c r="G19" s="489" t="s">
        <v>527</v>
      </c>
      <c r="H19" s="489" t="s">
        <v>1076</v>
      </c>
      <c r="I19" s="1063">
        <v>1</v>
      </c>
      <c r="J19" s="1064">
        <v>1</v>
      </c>
      <c r="K19" s="1065">
        <v>30133890</v>
      </c>
      <c r="L19" s="1065">
        <v>28630900</v>
      </c>
      <c r="M19" s="1066">
        <v>4.0878650000000002E-2</v>
      </c>
      <c r="N19" s="1066"/>
      <c r="O19" s="1066">
        <v>1.9499999999999999E-3</v>
      </c>
      <c r="P19" s="282">
        <v>4.2828650000000003E-2</v>
      </c>
      <c r="Q19" s="262"/>
      <c r="R19" s="176">
        <v>1170393</v>
      </c>
      <c r="S19" s="176">
        <v>0</v>
      </c>
      <c r="T19" s="176">
        <v>55830</v>
      </c>
      <c r="U19" s="164"/>
      <c r="V19" s="250">
        <v>1226223</v>
      </c>
      <c r="W19" s="163"/>
      <c r="X19" s="4"/>
      <c r="Y19" s="77" t="s">
        <v>1375</v>
      </c>
      <c r="Z19" s="78" t="s">
        <v>1400</v>
      </c>
      <c r="AA19" s="82">
        <v>28630900</v>
      </c>
      <c r="AB19" s="58" t="s">
        <v>526</v>
      </c>
      <c r="AC19" s="58" t="s">
        <v>526</v>
      </c>
      <c r="AD19" s="58" t="s">
        <v>1288</v>
      </c>
      <c r="AE19" s="82">
        <v>30133890</v>
      </c>
      <c r="AF19" s="67" t="s">
        <v>2411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4.0878650000000002E-2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1376</v>
      </c>
      <c r="D20" s="226"/>
      <c r="E20" s="1062" t="s">
        <v>257</v>
      </c>
      <c r="F20" s="1051">
        <v>0</v>
      </c>
      <c r="G20" s="489" t="s">
        <v>362</v>
      </c>
      <c r="H20" s="489" t="s">
        <v>1076</v>
      </c>
      <c r="I20" s="1063">
        <v>1</v>
      </c>
      <c r="J20" s="1064">
        <v>1</v>
      </c>
      <c r="K20" s="1065">
        <v>708000</v>
      </c>
      <c r="L20" s="1065">
        <v>694750</v>
      </c>
      <c r="M20" s="1066">
        <v>4.0878650000000002E-2</v>
      </c>
      <c r="N20" s="1066"/>
      <c r="O20" s="1066">
        <v>1.9499999999999999E-3</v>
      </c>
      <c r="P20" s="282">
        <v>4.2828650000000003E-2</v>
      </c>
      <c r="Q20" s="262"/>
      <c r="R20" s="176">
        <v>28400</v>
      </c>
      <c r="S20" s="176">
        <v>0</v>
      </c>
      <c r="T20" s="176">
        <v>1355</v>
      </c>
      <c r="U20" s="164"/>
      <c r="V20" s="250">
        <v>29755</v>
      </c>
      <c r="W20" s="163"/>
      <c r="X20" s="4"/>
      <c r="Y20" s="79" t="s">
        <v>1376</v>
      </c>
      <c r="Z20" s="80" t="s">
        <v>1227</v>
      </c>
      <c r="AA20" s="82">
        <v>694750</v>
      </c>
      <c r="AB20" s="58" t="s">
        <v>528</v>
      </c>
      <c r="AC20" s="58" t="s">
        <v>528</v>
      </c>
      <c r="AD20" s="58" t="s">
        <v>1288</v>
      </c>
      <c r="AE20" s="82">
        <v>708000</v>
      </c>
      <c r="AF20" s="67" t="s">
        <v>2411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4.0878650000000002E-2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1157</v>
      </c>
      <c r="D21" s="226"/>
      <c r="E21" s="1062" t="s">
        <v>258</v>
      </c>
      <c r="F21" s="1051">
        <v>0</v>
      </c>
      <c r="G21" s="489" t="s">
        <v>95</v>
      </c>
      <c r="H21" s="489" t="s">
        <v>1076</v>
      </c>
      <c r="I21" s="1063">
        <v>1.2978000000000001</v>
      </c>
      <c r="J21" s="1064">
        <v>1</v>
      </c>
      <c r="K21" s="1065">
        <v>1882580</v>
      </c>
      <c r="L21" s="1065">
        <v>1870401</v>
      </c>
      <c r="M21" s="1066">
        <v>5.3052309999999998E-2</v>
      </c>
      <c r="N21" s="1066"/>
      <c r="O21" s="1066">
        <v>1.1900000000000001E-2</v>
      </c>
      <c r="P21" s="282">
        <v>6.4952309999999999E-2</v>
      </c>
      <c r="Q21" s="262"/>
      <c r="R21" s="176">
        <v>99229</v>
      </c>
      <c r="S21" s="176">
        <v>0</v>
      </c>
      <c r="T21" s="176">
        <v>22258</v>
      </c>
      <c r="U21" s="164"/>
      <c r="V21" s="250">
        <v>121487</v>
      </c>
      <c r="W21" s="163"/>
      <c r="X21" s="4"/>
      <c r="Y21" s="79" t="s">
        <v>1157</v>
      </c>
      <c r="Z21" s="80" t="s">
        <v>595</v>
      </c>
      <c r="AA21" s="82">
        <v>2427406.4177999999</v>
      </c>
      <c r="AB21" s="58" t="s">
        <v>94</v>
      </c>
      <c r="AC21" s="58" t="s">
        <v>94</v>
      </c>
      <c r="AD21" s="58" t="s">
        <v>1288</v>
      </c>
      <c r="AE21" s="82">
        <v>2443212.324</v>
      </c>
      <c r="AF21" s="67" t="s">
        <v>2411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5.3052311970000009E-2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876</v>
      </c>
      <c r="D22" s="226"/>
      <c r="E22" s="1062" t="s">
        <v>1409</v>
      </c>
      <c r="F22" s="1051">
        <v>0</v>
      </c>
      <c r="G22" s="489" t="s">
        <v>95</v>
      </c>
      <c r="H22" s="489" t="s">
        <v>1246</v>
      </c>
      <c r="I22" s="1063">
        <v>1.2978000000000001</v>
      </c>
      <c r="J22" s="1064">
        <v>0.7</v>
      </c>
      <c r="K22" s="1065">
        <v>47630</v>
      </c>
      <c r="L22" s="1065">
        <v>46669</v>
      </c>
      <c r="M22" s="1066">
        <v>3.7136620000000002E-2</v>
      </c>
      <c r="N22" s="1066"/>
      <c r="O22" s="1066">
        <v>8.3300000000000006E-3</v>
      </c>
      <c r="P22" s="282">
        <v>4.5466619999999999E-2</v>
      </c>
      <c r="Q22" s="262"/>
      <c r="R22" s="176">
        <v>1733</v>
      </c>
      <c r="S22" s="176">
        <v>0</v>
      </c>
      <c r="T22" s="176">
        <v>389</v>
      </c>
      <c r="U22" s="164"/>
      <c r="V22" s="250">
        <v>2122</v>
      </c>
      <c r="W22" s="163"/>
      <c r="X22" s="4"/>
      <c r="Y22" s="79" t="s">
        <v>876</v>
      </c>
      <c r="Z22" s="80" t="s">
        <v>266</v>
      </c>
      <c r="AA22" s="82">
        <v>42396.919739999998</v>
      </c>
      <c r="AB22" s="58" t="s">
        <v>94</v>
      </c>
      <c r="AC22" s="58" t="s">
        <v>94</v>
      </c>
      <c r="AD22" s="58" t="s">
        <v>105</v>
      </c>
      <c r="AE22" s="82">
        <v>43269.949799999995</v>
      </c>
      <c r="AF22" s="67" t="s">
        <v>2411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3.7136618379000001E-2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1412</v>
      </c>
      <c r="D23" s="226"/>
      <c r="E23" s="1062" t="s">
        <v>1410</v>
      </c>
      <c r="F23" s="1051">
        <v>0</v>
      </c>
      <c r="G23" s="489" t="s">
        <v>95</v>
      </c>
      <c r="H23" s="489" t="s">
        <v>107</v>
      </c>
      <c r="I23" s="1063">
        <v>1.2978000000000001</v>
      </c>
      <c r="J23" s="1064">
        <v>0.7</v>
      </c>
      <c r="K23" s="1065">
        <v>310800</v>
      </c>
      <c r="L23" s="1065">
        <v>310800</v>
      </c>
      <c r="M23" s="1066">
        <v>3.7136620000000002E-2</v>
      </c>
      <c r="N23" s="1066"/>
      <c r="O23" s="1066">
        <v>8.3300000000000006E-3</v>
      </c>
      <c r="P23" s="282">
        <v>4.5466619999999999E-2</v>
      </c>
      <c r="Q23" s="262"/>
      <c r="R23" s="176">
        <v>11542</v>
      </c>
      <c r="S23" s="176">
        <v>0</v>
      </c>
      <c r="T23" s="176">
        <v>2589</v>
      </c>
      <c r="U23" s="164"/>
      <c r="V23" s="250">
        <v>14131</v>
      </c>
      <c r="W23" s="163"/>
      <c r="X23" s="4"/>
      <c r="Y23" s="79" t="s">
        <v>1412</v>
      </c>
      <c r="Z23" s="80" t="s">
        <v>462</v>
      </c>
      <c r="AA23" s="82">
        <v>282349.36799999996</v>
      </c>
      <c r="AB23" s="58" t="s">
        <v>94</v>
      </c>
      <c r="AC23" s="58" t="s">
        <v>94</v>
      </c>
      <c r="AD23" s="58" t="s">
        <v>106</v>
      </c>
      <c r="AE23" s="82">
        <v>282349.36799999996</v>
      </c>
      <c r="AF23" s="67" t="s">
        <v>2411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3.7136618379000001E-2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195</v>
      </c>
      <c r="D24" s="226"/>
      <c r="E24" s="1062" t="s">
        <v>1714</v>
      </c>
      <c r="F24" s="1051">
        <v>0</v>
      </c>
      <c r="G24" s="489" t="s">
        <v>459</v>
      </c>
      <c r="H24" s="489" t="s">
        <v>1702</v>
      </c>
      <c r="I24" s="1063">
        <v>1.7559</v>
      </c>
      <c r="J24" s="1064">
        <v>1</v>
      </c>
      <c r="K24" s="1065">
        <v>20000</v>
      </c>
      <c r="L24" s="1065">
        <v>17875</v>
      </c>
      <c r="M24" s="1066">
        <v>7.1778819999999993E-2</v>
      </c>
      <c r="N24" s="1066"/>
      <c r="O24" s="1066">
        <v>1.1900000000000001E-2</v>
      </c>
      <c r="P24" s="282">
        <v>8.3678819999999987E-2</v>
      </c>
      <c r="Q24" s="262"/>
      <c r="R24" s="176">
        <v>1283</v>
      </c>
      <c r="S24" s="176">
        <v>0</v>
      </c>
      <c r="T24" s="176">
        <v>213</v>
      </c>
      <c r="U24" s="164"/>
      <c r="V24" s="250">
        <v>1496</v>
      </c>
      <c r="W24" s="163"/>
      <c r="X24" s="4"/>
      <c r="Y24" s="79" t="s">
        <v>195</v>
      </c>
      <c r="Z24" s="80" t="s">
        <v>1087</v>
      </c>
      <c r="AA24" s="82">
        <v>31386.712500000001</v>
      </c>
      <c r="AB24" s="58" t="s">
        <v>636</v>
      </c>
      <c r="AC24" s="58" t="s">
        <v>636</v>
      </c>
      <c r="AD24" s="58" t="s">
        <v>749</v>
      </c>
      <c r="AE24" s="82">
        <v>35118</v>
      </c>
      <c r="AF24" s="67" t="s">
        <v>2411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7.1778821535000009E-2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1258</v>
      </c>
      <c r="D25" s="226"/>
      <c r="E25" s="1062" t="s">
        <v>1077</v>
      </c>
      <c r="F25" s="1051">
        <v>0</v>
      </c>
      <c r="G25" s="489" t="s">
        <v>459</v>
      </c>
      <c r="H25" s="489" t="s">
        <v>107</v>
      </c>
      <c r="I25" s="1063">
        <v>1.7559</v>
      </c>
      <c r="J25" s="1064">
        <v>0.65</v>
      </c>
      <c r="K25" s="1065">
        <v>69900</v>
      </c>
      <c r="L25" s="1065">
        <v>66275</v>
      </c>
      <c r="M25" s="1066">
        <v>4.665623E-2</v>
      </c>
      <c r="N25" s="1066"/>
      <c r="O25" s="1066">
        <v>7.7349999999999997E-3</v>
      </c>
      <c r="P25" s="282">
        <v>5.4391229999999999E-2</v>
      </c>
      <c r="Q25" s="262"/>
      <c r="R25" s="176">
        <v>3092</v>
      </c>
      <c r="S25" s="176">
        <v>0</v>
      </c>
      <c r="T25" s="176">
        <v>513</v>
      </c>
      <c r="U25" s="164"/>
      <c r="V25" s="250">
        <v>3605</v>
      </c>
      <c r="W25" s="163"/>
      <c r="X25" s="4"/>
      <c r="Y25" s="79" t="s">
        <v>1258</v>
      </c>
      <c r="Z25" s="80" t="s">
        <v>1088</v>
      </c>
      <c r="AA25" s="82">
        <v>75641.977125000005</v>
      </c>
      <c r="AB25" s="58" t="s">
        <v>636</v>
      </c>
      <c r="AC25" s="58" t="s">
        <v>636</v>
      </c>
      <c r="AD25" s="58" t="s">
        <v>106</v>
      </c>
      <c r="AE25" s="82">
        <v>79779.316500000001</v>
      </c>
      <c r="AF25" s="67" t="s">
        <v>2411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4.6656233997750006E-2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694</v>
      </c>
      <c r="D26" s="226"/>
      <c r="E26" s="1062" t="s">
        <v>847</v>
      </c>
      <c r="F26" s="1051">
        <v>0</v>
      </c>
      <c r="G26" s="489" t="s">
        <v>36</v>
      </c>
      <c r="H26" s="489" t="s">
        <v>1076</v>
      </c>
      <c r="I26" s="1063">
        <v>1.2978000000000001</v>
      </c>
      <c r="J26" s="1064">
        <v>1</v>
      </c>
      <c r="K26" s="1065">
        <v>201000</v>
      </c>
      <c r="L26" s="1065">
        <v>201000</v>
      </c>
      <c r="M26" s="1066">
        <v>5.3052309999999998E-2</v>
      </c>
      <c r="N26" s="1066"/>
      <c r="O26" s="1066">
        <v>1.1900000000000001E-2</v>
      </c>
      <c r="P26" s="282">
        <v>6.4952309999999999E-2</v>
      </c>
      <c r="Q26" s="262"/>
      <c r="R26" s="176">
        <v>10664</v>
      </c>
      <c r="S26" s="176">
        <v>0</v>
      </c>
      <c r="T26" s="176">
        <v>2392</v>
      </c>
      <c r="U26" s="164"/>
      <c r="V26" s="250">
        <v>13056</v>
      </c>
      <c r="W26" s="163"/>
      <c r="X26" s="4"/>
      <c r="Y26" s="79" t="s">
        <v>694</v>
      </c>
      <c r="Z26" s="80" t="s">
        <v>2412</v>
      </c>
      <c r="AA26" s="82">
        <v>260857.80000000002</v>
      </c>
      <c r="AB26" s="58" t="s">
        <v>106</v>
      </c>
      <c r="AC26" s="58" t="s">
        <v>106</v>
      </c>
      <c r="AD26" s="58" t="s">
        <v>1288</v>
      </c>
      <c r="AE26" s="82">
        <v>260857.80000000002</v>
      </c>
      <c r="AF26" s="67" t="s">
        <v>2411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5.3052311970000009E-2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524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2411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524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2411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524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2411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524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2411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524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2411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524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2411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524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2411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524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2411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524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2411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524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2411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524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2411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524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2411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524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2411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524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2411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524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2411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524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2411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524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2411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524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2411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524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2411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524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2411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524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2411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524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2411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524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2411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524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2411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524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2411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524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2411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524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2411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524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2411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1039</v>
      </c>
      <c r="I67" s="264"/>
      <c r="J67" s="184"/>
      <c r="K67" s="268">
        <v>33373800</v>
      </c>
      <c r="L67" s="268">
        <v>31838670</v>
      </c>
      <c r="M67" s="262"/>
      <c r="N67" s="262"/>
      <c r="O67" s="262"/>
      <c r="P67" s="262"/>
      <c r="Q67" s="262"/>
      <c r="R67" s="268">
        <v>1326336</v>
      </c>
      <c r="S67" s="268">
        <v>0</v>
      </c>
      <c r="T67" s="268">
        <v>85539</v>
      </c>
      <c r="U67" s="164"/>
      <c r="V67" s="268">
        <v>1411875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1237</v>
      </c>
      <c r="F71" s="959" t="s">
        <v>993</v>
      </c>
      <c r="G71" s="959" t="s">
        <v>1666</v>
      </c>
      <c r="H71" s="959" t="s">
        <v>1667</v>
      </c>
      <c r="I71" s="959" t="s">
        <v>1554</v>
      </c>
      <c r="J71" s="959" t="s">
        <v>2299</v>
      </c>
      <c r="K71" s="959" t="s">
        <v>2300</v>
      </c>
      <c r="L71" s="959" t="s">
        <v>1207</v>
      </c>
      <c r="M71" s="54" t="s">
        <v>615</v>
      </c>
      <c r="N71" s="60"/>
      <c r="O71" s="60"/>
      <c r="P71" s="55"/>
      <c r="Q71" s="165"/>
      <c r="R71" s="54" t="s">
        <v>1287</v>
      </c>
      <c r="S71" s="55"/>
      <c r="T71" s="959" t="s">
        <v>1050</v>
      </c>
      <c r="U71" s="203"/>
      <c r="V71" s="959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1187</v>
      </c>
      <c r="N72" s="960" t="s">
        <v>840</v>
      </c>
      <c r="O72" s="960" t="s">
        <v>1188</v>
      </c>
      <c r="P72" s="960" t="s">
        <v>1139</v>
      </c>
      <c r="Q72" s="203"/>
      <c r="R72" s="960" t="s">
        <v>1187</v>
      </c>
      <c r="S72" s="960" t="s">
        <v>840</v>
      </c>
      <c r="T72" s="961"/>
      <c r="U72" s="203"/>
      <c r="V72" s="961"/>
      <c r="W72" s="163"/>
      <c r="Z72" s="58"/>
      <c r="BB72" s="58" t="s">
        <v>1290</v>
      </c>
      <c r="BC72" s="58" t="s">
        <v>1290</v>
      </c>
      <c r="BD72" s="58" t="s">
        <v>304</v>
      </c>
      <c r="BE72" s="58" t="s">
        <v>304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1163</v>
      </c>
      <c r="BK72" s="58" t="s">
        <v>1104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549</v>
      </c>
      <c r="BR72" s="58" t="s">
        <v>1199</v>
      </c>
      <c r="BS72" s="58" t="s">
        <v>460</v>
      </c>
      <c r="BT72" s="422" t="s">
        <v>528</v>
      </c>
      <c r="BU72" s="58" t="s">
        <v>528</v>
      </c>
      <c r="BV72" s="58" t="s">
        <v>293</v>
      </c>
      <c r="BW72" s="422" t="s">
        <v>1289</v>
      </c>
      <c r="BX72" s="422" t="s">
        <v>1289</v>
      </c>
      <c r="BY72" s="644" t="s">
        <v>261</v>
      </c>
      <c r="BZ72" s="644" t="s">
        <v>108</v>
      </c>
      <c r="CA72" s="425" t="s">
        <v>526</v>
      </c>
      <c r="CC72" s="58" t="s">
        <v>2252</v>
      </c>
      <c r="CD72" s="69" t="s">
        <v>2254</v>
      </c>
      <c r="CE72" s="69" t="s">
        <v>2254</v>
      </c>
      <c r="CF72" s="58" t="s">
        <v>2358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1450</v>
      </c>
      <c r="Z73" s="275" t="s">
        <v>1125</v>
      </c>
      <c r="AA73" s="275" t="s">
        <v>1208</v>
      </c>
      <c r="AB73" s="275" t="s">
        <v>1031</v>
      </c>
      <c r="AC73" s="275" t="s">
        <v>525</v>
      </c>
      <c r="AD73" s="275" t="s">
        <v>1291</v>
      </c>
      <c r="AE73" s="275"/>
      <c r="AF73" s="275" t="s">
        <v>389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1393</v>
      </c>
      <c r="BE73" s="255">
        <v>0.05</v>
      </c>
      <c r="BF73" s="58" t="s">
        <v>1058</v>
      </c>
      <c r="BG73" s="58" t="s">
        <v>541</v>
      </c>
      <c r="BH73" s="58" t="s">
        <v>541</v>
      </c>
      <c r="BI73" s="58" t="s">
        <v>541</v>
      </c>
      <c r="BJ73" s="58" t="s">
        <v>648</v>
      </c>
      <c r="BK73" s="58" t="s">
        <v>1071</v>
      </c>
      <c r="BL73" s="58" t="s">
        <v>1072</v>
      </c>
      <c r="BM73" s="58" t="s">
        <v>1043</v>
      </c>
      <c r="BN73" s="422" t="s">
        <v>525</v>
      </c>
      <c r="BO73" s="422" t="s">
        <v>1291</v>
      </c>
      <c r="BP73" s="422" t="s">
        <v>972</v>
      </c>
      <c r="BQ73" s="58" t="s">
        <v>1046</v>
      </c>
      <c r="BR73" s="58" t="s">
        <v>1047</v>
      </c>
      <c r="BS73" s="58" t="s">
        <v>347</v>
      </c>
      <c r="BT73" s="422" t="s">
        <v>794</v>
      </c>
      <c r="BU73" s="58" t="s">
        <v>1285</v>
      </c>
      <c r="BV73" s="58" t="s">
        <v>518</v>
      </c>
      <c r="BW73" s="422" t="s">
        <v>971</v>
      </c>
      <c r="BX73" s="422" t="s">
        <v>1689</v>
      </c>
      <c r="BY73" s="644" t="s">
        <v>2291</v>
      </c>
      <c r="BZ73" s="470" t="s">
        <v>2292</v>
      </c>
      <c r="CA73" s="425" t="s">
        <v>1283</v>
      </c>
      <c r="CC73" s="58" t="s">
        <v>2253</v>
      </c>
      <c r="CD73" s="58" t="s">
        <v>2255</v>
      </c>
      <c r="CE73" s="58" t="s">
        <v>2257</v>
      </c>
      <c r="CF73" s="58" t="s">
        <v>2355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1918</v>
      </c>
      <c r="F74" s="11" t="s">
        <v>1918</v>
      </c>
      <c r="G74" s="11"/>
      <c r="H74" s="11"/>
      <c r="I74" s="11"/>
      <c r="J74" s="63" t="s">
        <v>1061</v>
      </c>
      <c r="K74" s="11" t="s">
        <v>1178</v>
      </c>
      <c r="L74" s="11" t="s">
        <v>1178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1178</v>
      </c>
      <c r="S74" s="11" t="s">
        <v>1178</v>
      </c>
      <c r="T74" s="11" t="s">
        <v>1178</v>
      </c>
      <c r="U74" s="164"/>
      <c r="V74" s="11" t="s">
        <v>1178</v>
      </c>
      <c r="W74" s="163"/>
      <c r="Y74" s="275"/>
      <c r="Z74" s="275" t="s">
        <v>748</v>
      </c>
      <c r="AA74" s="275" t="s">
        <v>1391</v>
      </c>
      <c r="AB74" s="275"/>
      <c r="AC74" s="275"/>
      <c r="AD74" s="275"/>
      <c r="AE74" s="275" t="s">
        <v>1391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1390</v>
      </c>
      <c r="BD74" s="58" t="s">
        <v>843</v>
      </c>
      <c r="BE74" s="58" t="s">
        <v>1390</v>
      </c>
      <c r="BF74" s="58" t="s">
        <v>1390</v>
      </c>
      <c r="BG74" s="58" t="s">
        <v>542</v>
      </c>
      <c r="BH74" s="58" t="s">
        <v>1070</v>
      </c>
      <c r="BI74" s="58" t="s">
        <v>1390</v>
      </c>
      <c r="BJ74" s="58" t="s">
        <v>1390</v>
      </c>
      <c r="BK74" s="58" t="s">
        <v>1059</v>
      </c>
      <c r="BL74" s="58" t="s">
        <v>1060</v>
      </c>
      <c r="BM74" s="58" t="s">
        <v>1390</v>
      </c>
      <c r="BN74" s="422"/>
      <c r="BO74" s="422" t="s">
        <v>1045</v>
      </c>
      <c r="BP74" s="422" t="s">
        <v>1390</v>
      </c>
      <c r="BQ74" s="58" t="s">
        <v>1390</v>
      </c>
      <c r="BR74" s="58" t="s">
        <v>346</v>
      </c>
      <c r="BS74" s="58" t="s">
        <v>348</v>
      </c>
      <c r="BT74" s="422" t="s">
        <v>1284</v>
      </c>
      <c r="BU74" s="58" t="s">
        <v>770</v>
      </c>
      <c r="BV74" s="58" t="s">
        <v>1134</v>
      </c>
      <c r="BW74" s="422" t="s">
        <v>436</v>
      </c>
      <c r="BX74" s="422" t="s">
        <v>1390</v>
      </c>
      <c r="BY74" s="644" t="s">
        <v>550</v>
      </c>
      <c r="BZ74" s="644" t="s">
        <v>550</v>
      </c>
      <c r="CA74" s="425" t="s">
        <v>1690</v>
      </c>
      <c r="CC74" s="69" t="s">
        <v>2254</v>
      </c>
      <c r="CD74" s="58" t="s">
        <v>2256</v>
      </c>
      <c r="CE74" s="58" t="s">
        <v>2256</v>
      </c>
      <c r="CF74" s="58" t="s">
        <v>2356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1392</v>
      </c>
      <c r="AB75" s="277"/>
      <c r="AC75" s="277"/>
      <c r="AD75" s="277"/>
      <c r="AE75" s="275" t="s">
        <v>1392</v>
      </c>
      <c r="AF75" s="278"/>
      <c r="AG75" s="69"/>
      <c r="AH75" s="281" t="s">
        <v>2451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1375</v>
      </c>
      <c r="D76" s="226"/>
      <c r="E76" s="265" t="s">
        <v>760</v>
      </c>
      <c r="F76" s="266">
        <v>0</v>
      </c>
      <c r="G76" s="176" t="s">
        <v>527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1375</v>
      </c>
      <c r="Z76" s="78" t="s">
        <v>1400</v>
      </c>
      <c r="AA76" s="82">
        <v>0</v>
      </c>
      <c r="AB76" s="58" t="s">
        <v>526</v>
      </c>
      <c r="AC76" s="58" t="s">
        <v>526</v>
      </c>
      <c r="AD76" s="58" t="s">
        <v>1288</v>
      </c>
      <c r="AE76" s="82">
        <v>0</v>
      </c>
      <c r="AF76" s="67" t="s">
        <v>2411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524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2411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524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2411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524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2411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524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2411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524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2411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524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2411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524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2411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524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2411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524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2411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524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2411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524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2411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524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2411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524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2411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524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2411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524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2411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524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2411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524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2411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524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2411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524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2411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1237</v>
      </c>
      <c r="F100" s="959" t="s">
        <v>993</v>
      </c>
      <c r="G100" s="959" t="s">
        <v>1666</v>
      </c>
      <c r="H100" s="959" t="s">
        <v>1667</v>
      </c>
      <c r="I100" s="959" t="s">
        <v>1554</v>
      </c>
      <c r="J100" s="959" t="s">
        <v>2299</v>
      </c>
      <c r="K100" s="959" t="s">
        <v>2300</v>
      </c>
      <c r="L100" s="959" t="s">
        <v>1207</v>
      </c>
      <c r="M100" s="54" t="s">
        <v>615</v>
      </c>
      <c r="N100" s="60"/>
      <c r="O100" s="60"/>
      <c r="P100" s="55"/>
      <c r="Q100" s="165"/>
      <c r="R100" s="54" t="s">
        <v>1287</v>
      </c>
      <c r="S100" s="55"/>
      <c r="T100" s="959" t="s">
        <v>1050</v>
      </c>
      <c r="U100" s="203"/>
      <c r="V100" s="959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1187</v>
      </c>
      <c r="N101" s="960" t="s">
        <v>840</v>
      </c>
      <c r="O101" s="960" t="s">
        <v>1188</v>
      </c>
      <c r="P101" s="960" t="s">
        <v>1139</v>
      </c>
      <c r="Q101" s="203"/>
      <c r="R101" s="960" t="s">
        <v>1187</v>
      </c>
      <c r="S101" s="960" t="s">
        <v>840</v>
      </c>
      <c r="T101" s="961"/>
      <c r="U101" s="203"/>
      <c r="V101" s="961"/>
      <c r="W101" s="163"/>
      <c r="Z101" s="58"/>
      <c r="BB101" s="58" t="s">
        <v>1290</v>
      </c>
      <c r="BC101" s="58" t="s">
        <v>1290</v>
      </c>
      <c r="BD101" s="58" t="s">
        <v>304</v>
      </c>
      <c r="BE101" s="58" t="s">
        <v>304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1163</v>
      </c>
      <c r="BK101" s="58" t="s">
        <v>1104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549</v>
      </c>
      <c r="BR101" s="58" t="s">
        <v>1199</v>
      </c>
      <c r="BS101" s="58" t="s">
        <v>460</v>
      </c>
      <c r="BT101" s="422" t="s">
        <v>528</v>
      </c>
      <c r="BU101" s="58" t="s">
        <v>528</v>
      </c>
      <c r="BV101" s="58" t="s">
        <v>293</v>
      </c>
      <c r="BW101" s="422" t="s">
        <v>1289</v>
      </c>
      <c r="BX101" s="422" t="s">
        <v>1289</v>
      </c>
      <c r="BY101" s="644" t="s">
        <v>261</v>
      </c>
      <c r="BZ101" s="644" t="s">
        <v>108</v>
      </c>
      <c r="CA101" s="425" t="s">
        <v>526</v>
      </c>
      <c r="CC101" s="58" t="s">
        <v>2252</v>
      </c>
      <c r="CD101" s="69" t="s">
        <v>2254</v>
      </c>
      <c r="CE101" s="69" t="s">
        <v>2254</v>
      </c>
      <c r="CF101" s="58" t="s">
        <v>2358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1450</v>
      </c>
      <c r="Z102" s="275" t="s">
        <v>1125</v>
      </c>
      <c r="AA102" s="275" t="s">
        <v>1208</v>
      </c>
      <c r="AB102" s="275" t="s">
        <v>1031</v>
      </c>
      <c r="AC102" s="275" t="s">
        <v>525</v>
      </c>
      <c r="AD102" s="275" t="s">
        <v>1291</v>
      </c>
      <c r="AE102" s="275"/>
      <c r="AF102" s="275" t="s">
        <v>389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1393</v>
      </c>
      <c r="BE102" s="255">
        <v>0.05</v>
      </c>
      <c r="BF102" s="58" t="s">
        <v>1058</v>
      </c>
      <c r="BG102" s="58" t="s">
        <v>541</v>
      </c>
      <c r="BH102" s="58" t="s">
        <v>541</v>
      </c>
      <c r="BI102" s="58" t="s">
        <v>541</v>
      </c>
      <c r="BJ102" s="58" t="s">
        <v>648</v>
      </c>
      <c r="BK102" s="58" t="s">
        <v>1071</v>
      </c>
      <c r="BL102" s="58" t="s">
        <v>1072</v>
      </c>
      <c r="BM102" s="58" t="s">
        <v>1043</v>
      </c>
      <c r="BN102" s="422" t="s">
        <v>525</v>
      </c>
      <c r="BO102" s="422" t="s">
        <v>1291</v>
      </c>
      <c r="BP102" s="422" t="s">
        <v>972</v>
      </c>
      <c r="BQ102" s="58" t="s">
        <v>1046</v>
      </c>
      <c r="BR102" s="58" t="s">
        <v>1047</v>
      </c>
      <c r="BS102" s="58" t="s">
        <v>347</v>
      </c>
      <c r="BT102" s="422" t="s">
        <v>794</v>
      </c>
      <c r="BU102" s="58" t="s">
        <v>1285</v>
      </c>
      <c r="BV102" s="58" t="s">
        <v>518</v>
      </c>
      <c r="BW102" s="422" t="s">
        <v>971</v>
      </c>
      <c r="BX102" s="422" t="s">
        <v>1689</v>
      </c>
      <c r="BY102" s="644" t="s">
        <v>2291</v>
      </c>
      <c r="BZ102" s="470" t="s">
        <v>2292</v>
      </c>
      <c r="CA102" s="425" t="s">
        <v>1283</v>
      </c>
      <c r="CC102" s="58" t="s">
        <v>2253</v>
      </c>
      <c r="CD102" s="58" t="s">
        <v>2255</v>
      </c>
      <c r="CE102" s="58" t="s">
        <v>2257</v>
      </c>
      <c r="CF102" s="58" t="s">
        <v>2355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1918</v>
      </c>
      <c r="F103" s="11" t="s">
        <v>1918</v>
      </c>
      <c r="G103" s="11"/>
      <c r="H103" s="11"/>
      <c r="I103" s="11"/>
      <c r="J103" s="63" t="s">
        <v>1061</v>
      </c>
      <c r="K103" s="11" t="s">
        <v>1178</v>
      </c>
      <c r="L103" s="11" t="s">
        <v>1178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1178</v>
      </c>
      <c r="S103" s="11" t="s">
        <v>1178</v>
      </c>
      <c r="T103" s="11" t="s">
        <v>1178</v>
      </c>
      <c r="U103" s="164"/>
      <c r="V103" s="11" t="s">
        <v>1178</v>
      </c>
      <c r="W103" s="163"/>
      <c r="Y103" s="275"/>
      <c r="Z103" s="275" t="s">
        <v>748</v>
      </c>
      <c r="AA103" s="275" t="s">
        <v>1391</v>
      </c>
      <c r="AB103" s="275"/>
      <c r="AC103" s="275"/>
      <c r="AD103" s="275"/>
      <c r="AE103" s="275" t="s">
        <v>1391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1390</v>
      </c>
      <c r="BD103" s="58" t="s">
        <v>843</v>
      </c>
      <c r="BE103" s="58" t="s">
        <v>1390</v>
      </c>
      <c r="BF103" s="58" t="s">
        <v>1390</v>
      </c>
      <c r="BG103" s="58" t="s">
        <v>542</v>
      </c>
      <c r="BH103" s="58" t="s">
        <v>1070</v>
      </c>
      <c r="BI103" s="58" t="s">
        <v>1390</v>
      </c>
      <c r="BJ103" s="58" t="s">
        <v>1390</v>
      </c>
      <c r="BK103" s="58" t="s">
        <v>1059</v>
      </c>
      <c r="BL103" s="58" t="s">
        <v>1060</v>
      </c>
      <c r="BM103" s="58" t="s">
        <v>1390</v>
      </c>
      <c r="BN103" s="422"/>
      <c r="BO103" s="422" t="s">
        <v>1045</v>
      </c>
      <c r="BP103" s="422" t="s">
        <v>1390</v>
      </c>
      <c r="BQ103" s="58" t="s">
        <v>1390</v>
      </c>
      <c r="BR103" s="58" t="s">
        <v>346</v>
      </c>
      <c r="BS103" s="58" t="s">
        <v>348</v>
      </c>
      <c r="BT103" s="422" t="s">
        <v>1284</v>
      </c>
      <c r="BU103" s="58" t="s">
        <v>770</v>
      </c>
      <c r="BV103" s="58" t="s">
        <v>1134</v>
      </c>
      <c r="BW103" s="422" t="s">
        <v>436</v>
      </c>
      <c r="BX103" s="422" t="s">
        <v>1390</v>
      </c>
      <c r="BY103" s="644" t="s">
        <v>550</v>
      </c>
      <c r="BZ103" s="644" t="s">
        <v>550</v>
      </c>
      <c r="CA103" s="425" t="s">
        <v>1690</v>
      </c>
      <c r="CC103" s="69" t="s">
        <v>2254</v>
      </c>
      <c r="CD103" s="58" t="s">
        <v>2256</v>
      </c>
      <c r="CE103" s="58" t="s">
        <v>2256</v>
      </c>
      <c r="CF103" s="58" t="s">
        <v>2356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1392</v>
      </c>
      <c r="AB104" s="277"/>
      <c r="AC104" s="277"/>
      <c r="AD104" s="277"/>
      <c r="AE104" s="275" t="s">
        <v>1392</v>
      </c>
      <c r="AF104" s="278"/>
      <c r="AG104" s="69"/>
      <c r="AH104" s="281" t="s">
        <v>2451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1375</v>
      </c>
      <c r="D105" s="226"/>
      <c r="E105" s="265" t="s">
        <v>760</v>
      </c>
      <c r="F105" s="266">
        <v>0</v>
      </c>
      <c r="G105" s="176" t="s">
        <v>527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1375</v>
      </c>
      <c r="Z105" s="78" t="s">
        <v>1400</v>
      </c>
      <c r="AA105" s="82">
        <v>0</v>
      </c>
      <c r="AB105" s="58" t="s">
        <v>526</v>
      </c>
      <c r="AC105" s="58" t="s">
        <v>526</v>
      </c>
      <c r="AD105" s="58" t="s">
        <v>1288</v>
      </c>
      <c r="AE105" s="82">
        <v>0</v>
      </c>
      <c r="AF105" s="67" t="s">
        <v>2411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524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2411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524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2411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524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2411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524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2411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524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2411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524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2411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524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2411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524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2411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524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2411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524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2411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524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2411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524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2411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524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2411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524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2411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524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2411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524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2411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524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2411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524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2411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524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2411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1237</v>
      </c>
      <c r="F129" s="959" t="s">
        <v>993</v>
      </c>
      <c r="G129" s="959" t="s">
        <v>1666</v>
      </c>
      <c r="H129" s="959" t="s">
        <v>1667</v>
      </c>
      <c r="I129" s="959" t="s">
        <v>1554</v>
      </c>
      <c r="J129" s="959" t="s">
        <v>2299</v>
      </c>
      <c r="K129" s="959" t="s">
        <v>2300</v>
      </c>
      <c r="L129" s="959" t="s">
        <v>1207</v>
      </c>
      <c r="M129" s="54" t="s">
        <v>615</v>
      </c>
      <c r="N129" s="60"/>
      <c r="O129" s="60"/>
      <c r="P129" s="55"/>
      <c r="Q129" s="165"/>
      <c r="R129" s="54" t="s">
        <v>1287</v>
      </c>
      <c r="S129" s="55"/>
      <c r="T129" s="959" t="s">
        <v>1050</v>
      </c>
      <c r="U129" s="203"/>
      <c r="V129" s="959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1187</v>
      </c>
      <c r="N130" s="960" t="s">
        <v>840</v>
      </c>
      <c r="O130" s="960" t="s">
        <v>1188</v>
      </c>
      <c r="P130" s="960" t="s">
        <v>1139</v>
      </c>
      <c r="Q130" s="203"/>
      <c r="R130" s="960" t="s">
        <v>1187</v>
      </c>
      <c r="S130" s="960" t="s">
        <v>840</v>
      </c>
      <c r="T130" s="961"/>
      <c r="U130" s="203"/>
      <c r="V130" s="961"/>
      <c r="W130" s="163"/>
      <c r="Z130" s="58"/>
      <c r="BB130" s="58" t="s">
        <v>1290</v>
      </c>
      <c r="BC130" s="58" t="s">
        <v>1290</v>
      </c>
      <c r="BD130" s="58" t="s">
        <v>304</v>
      </c>
      <c r="BE130" s="58" t="s">
        <v>304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1163</v>
      </c>
      <c r="BK130" s="58" t="s">
        <v>1104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549</v>
      </c>
      <c r="BR130" s="58" t="s">
        <v>1199</v>
      </c>
      <c r="BS130" s="58" t="s">
        <v>460</v>
      </c>
      <c r="BT130" s="422" t="s">
        <v>528</v>
      </c>
      <c r="BU130" s="58" t="s">
        <v>528</v>
      </c>
      <c r="BV130" s="58" t="s">
        <v>293</v>
      </c>
      <c r="BW130" s="422" t="s">
        <v>1289</v>
      </c>
      <c r="BX130" s="422" t="s">
        <v>1289</v>
      </c>
      <c r="BY130" s="644" t="s">
        <v>261</v>
      </c>
      <c r="BZ130" s="644" t="s">
        <v>108</v>
      </c>
      <c r="CA130" s="425" t="s">
        <v>526</v>
      </c>
      <c r="CC130" s="58" t="s">
        <v>2252</v>
      </c>
      <c r="CD130" s="69" t="s">
        <v>2254</v>
      </c>
      <c r="CE130" s="69" t="s">
        <v>2254</v>
      </c>
      <c r="CF130" s="58" t="s">
        <v>2358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1450</v>
      </c>
      <c r="Z131" s="275" t="s">
        <v>1125</v>
      </c>
      <c r="AA131" s="275" t="s">
        <v>1208</v>
      </c>
      <c r="AB131" s="275" t="s">
        <v>1031</v>
      </c>
      <c r="AC131" s="275" t="s">
        <v>525</v>
      </c>
      <c r="AD131" s="275" t="s">
        <v>1291</v>
      </c>
      <c r="AE131" s="275"/>
      <c r="AF131" s="275" t="s">
        <v>389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1393</v>
      </c>
      <c r="BE131" s="255">
        <v>0.05</v>
      </c>
      <c r="BF131" s="58" t="s">
        <v>1058</v>
      </c>
      <c r="BG131" s="58" t="s">
        <v>541</v>
      </c>
      <c r="BH131" s="58" t="s">
        <v>541</v>
      </c>
      <c r="BI131" s="58" t="s">
        <v>541</v>
      </c>
      <c r="BJ131" s="58" t="s">
        <v>648</v>
      </c>
      <c r="BK131" s="58" t="s">
        <v>1071</v>
      </c>
      <c r="BL131" s="58" t="s">
        <v>1072</v>
      </c>
      <c r="BM131" s="58" t="s">
        <v>1043</v>
      </c>
      <c r="BN131" s="422" t="s">
        <v>525</v>
      </c>
      <c r="BO131" s="422" t="s">
        <v>1291</v>
      </c>
      <c r="BP131" s="422" t="s">
        <v>972</v>
      </c>
      <c r="BQ131" s="58" t="s">
        <v>1046</v>
      </c>
      <c r="BR131" s="58" t="s">
        <v>1047</v>
      </c>
      <c r="BS131" s="58" t="s">
        <v>347</v>
      </c>
      <c r="BT131" s="422" t="s">
        <v>794</v>
      </c>
      <c r="BU131" s="58" t="s">
        <v>1285</v>
      </c>
      <c r="BV131" s="58" t="s">
        <v>518</v>
      </c>
      <c r="BW131" s="422" t="s">
        <v>971</v>
      </c>
      <c r="BX131" s="422" t="s">
        <v>1689</v>
      </c>
      <c r="BY131" s="644" t="s">
        <v>2291</v>
      </c>
      <c r="BZ131" s="470" t="s">
        <v>2292</v>
      </c>
      <c r="CA131" s="425" t="s">
        <v>1283</v>
      </c>
      <c r="CC131" s="58" t="s">
        <v>2253</v>
      </c>
      <c r="CD131" s="58" t="s">
        <v>2255</v>
      </c>
      <c r="CE131" s="58" t="s">
        <v>2257</v>
      </c>
      <c r="CF131" s="58" t="s">
        <v>2355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1918</v>
      </c>
      <c r="F132" s="11" t="s">
        <v>1918</v>
      </c>
      <c r="G132" s="11"/>
      <c r="H132" s="11"/>
      <c r="I132" s="11"/>
      <c r="J132" s="63" t="s">
        <v>1061</v>
      </c>
      <c r="K132" s="11" t="s">
        <v>1178</v>
      </c>
      <c r="L132" s="11" t="s">
        <v>1178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1178</v>
      </c>
      <c r="S132" s="11" t="s">
        <v>1178</v>
      </c>
      <c r="T132" s="11" t="s">
        <v>1178</v>
      </c>
      <c r="U132" s="164"/>
      <c r="V132" s="11" t="s">
        <v>1178</v>
      </c>
      <c r="W132" s="163"/>
      <c r="Y132" s="275"/>
      <c r="Z132" s="275" t="s">
        <v>748</v>
      </c>
      <c r="AA132" s="275" t="s">
        <v>1391</v>
      </c>
      <c r="AB132" s="275"/>
      <c r="AC132" s="275"/>
      <c r="AD132" s="275"/>
      <c r="AE132" s="275" t="s">
        <v>1391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1390</v>
      </c>
      <c r="BD132" s="58" t="s">
        <v>843</v>
      </c>
      <c r="BE132" s="58" t="s">
        <v>1390</v>
      </c>
      <c r="BF132" s="58" t="s">
        <v>1390</v>
      </c>
      <c r="BG132" s="58" t="s">
        <v>542</v>
      </c>
      <c r="BH132" s="58" t="s">
        <v>1070</v>
      </c>
      <c r="BI132" s="58" t="s">
        <v>1390</v>
      </c>
      <c r="BJ132" s="58" t="s">
        <v>1390</v>
      </c>
      <c r="BK132" s="58" t="s">
        <v>1059</v>
      </c>
      <c r="BL132" s="58" t="s">
        <v>1060</v>
      </c>
      <c r="BM132" s="58" t="s">
        <v>1390</v>
      </c>
      <c r="BN132" s="422"/>
      <c r="BO132" s="422" t="s">
        <v>1045</v>
      </c>
      <c r="BP132" s="422" t="s">
        <v>1390</v>
      </c>
      <c r="BQ132" s="58" t="s">
        <v>1390</v>
      </c>
      <c r="BR132" s="58" t="s">
        <v>346</v>
      </c>
      <c r="BS132" s="58" t="s">
        <v>348</v>
      </c>
      <c r="BT132" s="422" t="s">
        <v>1284</v>
      </c>
      <c r="BU132" s="58" t="s">
        <v>770</v>
      </c>
      <c r="BV132" s="58" t="s">
        <v>1134</v>
      </c>
      <c r="BW132" s="422" t="s">
        <v>436</v>
      </c>
      <c r="BX132" s="422" t="s">
        <v>1390</v>
      </c>
      <c r="BY132" s="644" t="s">
        <v>550</v>
      </c>
      <c r="BZ132" s="644" t="s">
        <v>550</v>
      </c>
      <c r="CA132" s="425" t="s">
        <v>1690</v>
      </c>
      <c r="CC132" s="69" t="s">
        <v>2254</v>
      </c>
      <c r="CD132" s="58" t="s">
        <v>2256</v>
      </c>
      <c r="CE132" s="58" t="s">
        <v>2256</v>
      </c>
      <c r="CF132" s="58" t="s">
        <v>2356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1392</v>
      </c>
      <c r="AB133" s="277"/>
      <c r="AC133" s="277"/>
      <c r="AD133" s="277"/>
      <c r="AE133" s="275" t="s">
        <v>1392</v>
      </c>
      <c r="AF133" s="278"/>
      <c r="AG133" s="69"/>
      <c r="AH133" s="281" t="s">
        <v>2451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1375</v>
      </c>
      <c r="D134" s="226"/>
      <c r="E134" s="265" t="s">
        <v>760</v>
      </c>
      <c r="F134" s="266">
        <v>0</v>
      </c>
      <c r="G134" s="176" t="s">
        <v>527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1375</v>
      </c>
      <c r="Z134" s="78" t="s">
        <v>1400</v>
      </c>
      <c r="AA134" s="82">
        <v>0</v>
      </c>
      <c r="AB134" s="58" t="s">
        <v>526</v>
      </c>
      <c r="AC134" s="58" t="s">
        <v>526</v>
      </c>
      <c r="AD134" s="58" t="s">
        <v>1288</v>
      </c>
      <c r="AE134" s="82">
        <v>0</v>
      </c>
      <c r="AF134" s="67" t="s">
        <v>2411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524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2411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524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2411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524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2411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524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2411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524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2411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524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2411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524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2411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524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2411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524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2411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524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2411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524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2411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524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2411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524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2411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524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2411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524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2411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524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2411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524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2411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524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2411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524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2411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1237</v>
      </c>
      <c r="F158" s="959" t="s">
        <v>993</v>
      </c>
      <c r="G158" s="959" t="s">
        <v>1666</v>
      </c>
      <c r="H158" s="959" t="s">
        <v>1667</v>
      </c>
      <c r="I158" s="959" t="s">
        <v>1554</v>
      </c>
      <c r="J158" s="959" t="s">
        <v>2299</v>
      </c>
      <c r="K158" s="959" t="s">
        <v>2300</v>
      </c>
      <c r="L158" s="959" t="s">
        <v>1207</v>
      </c>
      <c r="M158" s="54" t="s">
        <v>615</v>
      </c>
      <c r="N158" s="60"/>
      <c r="O158" s="60"/>
      <c r="P158" s="55"/>
      <c r="Q158" s="165"/>
      <c r="R158" s="54" t="s">
        <v>1287</v>
      </c>
      <c r="S158" s="55"/>
      <c r="T158" s="959" t="s">
        <v>1050</v>
      </c>
      <c r="U158" s="203"/>
      <c r="V158" s="959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1187</v>
      </c>
      <c r="N159" s="960" t="s">
        <v>840</v>
      </c>
      <c r="O159" s="960" t="s">
        <v>1188</v>
      </c>
      <c r="P159" s="960" t="s">
        <v>1139</v>
      </c>
      <c r="Q159" s="203"/>
      <c r="R159" s="960" t="s">
        <v>1187</v>
      </c>
      <c r="S159" s="960" t="s">
        <v>840</v>
      </c>
      <c r="T159" s="961"/>
      <c r="U159" s="203"/>
      <c r="V159" s="961"/>
      <c r="W159" s="163"/>
      <c r="Z159" s="58"/>
      <c r="BB159" s="58" t="s">
        <v>1290</v>
      </c>
      <c r="BC159" s="58" t="s">
        <v>1290</v>
      </c>
      <c r="BD159" s="58" t="s">
        <v>304</v>
      </c>
      <c r="BE159" s="58" t="s">
        <v>304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1163</v>
      </c>
      <c r="BK159" s="58" t="s">
        <v>1104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549</v>
      </c>
      <c r="BR159" s="58" t="s">
        <v>1199</v>
      </c>
      <c r="BS159" s="58" t="s">
        <v>460</v>
      </c>
      <c r="BT159" s="422" t="s">
        <v>528</v>
      </c>
      <c r="BU159" s="58" t="s">
        <v>528</v>
      </c>
      <c r="BV159" s="58" t="s">
        <v>293</v>
      </c>
      <c r="BW159" s="422" t="s">
        <v>1289</v>
      </c>
      <c r="BX159" s="422" t="s">
        <v>1289</v>
      </c>
      <c r="BY159" s="644" t="s">
        <v>261</v>
      </c>
      <c r="BZ159" s="644" t="s">
        <v>108</v>
      </c>
      <c r="CA159" s="425" t="s">
        <v>526</v>
      </c>
      <c r="CC159" s="58" t="s">
        <v>2252</v>
      </c>
      <c r="CD159" s="69" t="s">
        <v>2254</v>
      </c>
      <c r="CE159" s="69" t="s">
        <v>2254</v>
      </c>
      <c r="CF159" s="58" t="s">
        <v>2358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1450</v>
      </c>
      <c r="Z160" s="275" t="s">
        <v>1125</v>
      </c>
      <c r="AA160" s="275" t="s">
        <v>1208</v>
      </c>
      <c r="AB160" s="275" t="s">
        <v>1031</v>
      </c>
      <c r="AC160" s="275" t="s">
        <v>525</v>
      </c>
      <c r="AD160" s="275" t="s">
        <v>1291</v>
      </c>
      <c r="AE160" s="275"/>
      <c r="AF160" s="275" t="s">
        <v>389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1393</v>
      </c>
      <c r="BE160" s="255">
        <v>0.05</v>
      </c>
      <c r="BF160" s="58" t="s">
        <v>1058</v>
      </c>
      <c r="BG160" s="58" t="s">
        <v>541</v>
      </c>
      <c r="BH160" s="58" t="s">
        <v>541</v>
      </c>
      <c r="BI160" s="58" t="s">
        <v>541</v>
      </c>
      <c r="BJ160" s="58" t="s">
        <v>648</v>
      </c>
      <c r="BK160" s="58" t="s">
        <v>1071</v>
      </c>
      <c r="BL160" s="58" t="s">
        <v>1072</v>
      </c>
      <c r="BM160" s="58" t="s">
        <v>1043</v>
      </c>
      <c r="BN160" s="422" t="s">
        <v>525</v>
      </c>
      <c r="BO160" s="422" t="s">
        <v>1291</v>
      </c>
      <c r="BP160" s="422" t="s">
        <v>972</v>
      </c>
      <c r="BQ160" s="58" t="s">
        <v>1046</v>
      </c>
      <c r="BR160" s="58" t="s">
        <v>1047</v>
      </c>
      <c r="BS160" s="58" t="s">
        <v>347</v>
      </c>
      <c r="BT160" s="422" t="s">
        <v>794</v>
      </c>
      <c r="BU160" s="58" t="s">
        <v>1285</v>
      </c>
      <c r="BV160" s="58" t="s">
        <v>518</v>
      </c>
      <c r="BW160" s="422" t="s">
        <v>971</v>
      </c>
      <c r="BX160" s="422" t="s">
        <v>1689</v>
      </c>
      <c r="BY160" s="644" t="s">
        <v>2291</v>
      </c>
      <c r="BZ160" s="470" t="s">
        <v>2292</v>
      </c>
      <c r="CA160" s="425" t="s">
        <v>1283</v>
      </c>
      <c r="CC160" s="58" t="s">
        <v>2253</v>
      </c>
      <c r="CD160" s="58" t="s">
        <v>2255</v>
      </c>
      <c r="CE160" s="58" t="s">
        <v>2257</v>
      </c>
      <c r="CF160" s="58" t="s">
        <v>2355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1918</v>
      </c>
      <c r="F161" s="11" t="s">
        <v>1918</v>
      </c>
      <c r="G161" s="11"/>
      <c r="H161" s="11"/>
      <c r="I161" s="11"/>
      <c r="J161" s="63" t="s">
        <v>1061</v>
      </c>
      <c r="K161" s="11" t="s">
        <v>1178</v>
      </c>
      <c r="L161" s="11" t="s">
        <v>1178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1178</v>
      </c>
      <c r="S161" s="11" t="s">
        <v>1178</v>
      </c>
      <c r="T161" s="11" t="s">
        <v>1178</v>
      </c>
      <c r="U161" s="164"/>
      <c r="V161" s="11" t="s">
        <v>1178</v>
      </c>
      <c r="W161" s="163"/>
      <c r="Y161" s="275"/>
      <c r="Z161" s="275" t="s">
        <v>748</v>
      </c>
      <c r="AA161" s="275" t="s">
        <v>1391</v>
      </c>
      <c r="AB161" s="275"/>
      <c r="AC161" s="275"/>
      <c r="AD161" s="275"/>
      <c r="AE161" s="275" t="s">
        <v>1391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1390</v>
      </c>
      <c r="BD161" s="58" t="s">
        <v>843</v>
      </c>
      <c r="BE161" s="58" t="s">
        <v>1390</v>
      </c>
      <c r="BF161" s="58" t="s">
        <v>1390</v>
      </c>
      <c r="BG161" s="58" t="s">
        <v>542</v>
      </c>
      <c r="BH161" s="58" t="s">
        <v>1070</v>
      </c>
      <c r="BI161" s="58" t="s">
        <v>1390</v>
      </c>
      <c r="BJ161" s="58" t="s">
        <v>1390</v>
      </c>
      <c r="BK161" s="58" t="s">
        <v>1059</v>
      </c>
      <c r="BL161" s="58" t="s">
        <v>1060</v>
      </c>
      <c r="BM161" s="58" t="s">
        <v>1390</v>
      </c>
      <c r="BN161" s="422"/>
      <c r="BO161" s="422" t="s">
        <v>1045</v>
      </c>
      <c r="BP161" s="422" t="s">
        <v>1390</v>
      </c>
      <c r="BQ161" s="58" t="s">
        <v>1390</v>
      </c>
      <c r="BR161" s="58" t="s">
        <v>346</v>
      </c>
      <c r="BS161" s="58" t="s">
        <v>348</v>
      </c>
      <c r="BT161" s="422" t="s">
        <v>1284</v>
      </c>
      <c r="BU161" s="58" t="s">
        <v>770</v>
      </c>
      <c r="BV161" s="58" t="s">
        <v>1134</v>
      </c>
      <c r="BW161" s="422" t="s">
        <v>436</v>
      </c>
      <c r="BX161" s="422" t="s">
        <v>1390</v>
      </c>
      <c r="BY161" s="644" t="s">
        <v>550</v>
      </c>
      <c r="BZ161" s="644" t="s">
        <v>550</v>
      </c>
      <c r="CA161" s="425" t="s">
        <v>1690</v>
      </c>
      <c r="CC161" s="69" t="s">
        <v>2254</v>
      </c>
      <c r="CD161" s="58" t="s">
        <v>2256</v>
      </c>
      <c r="CE161" s="58" t="s">
        <v>2256</v>
      </c>
      <c r="CF161" s="58" t="s">
        <v>2356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1392</v>
      </c>
      <c r="AB162" s="277"/>
      <c r="AC162" s="277"/>
      <c r="AD162" s="277"/>
      <c r="AE162" s="275" t="s">
        <v>1392</v>
      </c>
      <c r="AF162" s="278"/>
      <c r="AG162" s="69"/>
      <c r="AH162" s="281" t="s">
        <v>2451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1375</v>
      </c>
      <c r="D163" s="226"/>
      <c r="E163" s="265" t="s">
        <v>760</v>
      </c>
      <c r="F163" s="266">
        <v>0</v>
      </c>
      <c r="G163" s="176" t="s">
        <v>527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1375</v>
      </c>
      <c r="Z163" s="78" t="s">
        <v>1400</v>
      </c>
      <c r="AA163" s="82">
        <v>0</v>
      </c>
      <c r="AB163" s="58" t="s">
        <v>526</v>
      </c>
      <c r="AC163" s="58" t="s">
        <v>526</v>
      </c>
      <c r="AD163" s="58" t="s">
        <v>1288</v>
      </c>
      <c r="AE163" s="82">
        <v>0</v>
      </c>
      <c r="AF163" s="67" t="s">
        <v>2411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524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2411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524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2411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524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2411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524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2411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524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2411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524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2411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524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2411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524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2411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524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2411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524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2411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524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2411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524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2411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524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2411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524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2411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524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2411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524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2411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524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2411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524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2411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524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2411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1237</v>
      </c>
      <c r="F187" s="959" t="s">
        <v>993</v>
      </c>
      <c r="G187" s="959" t="s">
        <v>1666</v>
      </c>
      <c r="H187" s="959" t="s">
        <v>1667</v>
      </c>
      <c r="I187" s="959" t="s">
        <v>1554</v>
      </c>
      <c r="J187" s="959" t="s">
        <v>2299</v>
      </c>
      <c r="K187" s="959" t="s">
        <v>2300</v>
      </c>
      <c r="L187" s="959" t="s">
        <v>1207</v>
      </c>
      <c r="M187" s="54" t="s">
        <v>615</v>
      </c>
      <c r="N187" s="60"/>
      <c r="O187" s="60"/>
      <c r="P187" s="55"/>
      <c r="Q187" s="165"/>
      <c r="R187" s="54" t="s">
        <v>1287</v>
      </c>
      <c r="S187" s="55"/>
      <c r="T187" s="959" t="s">
        <v>1050</v>
      </c>
      <c r="U187" s="203"/>
      <c r="V187" s="959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1187</v>
      </c>
      <c r="N188" s="960" t="s">
        <v>840</v>
      </c>
      <c r="O188" s="960" t="s">
        <v>1188</v>
      </c>
      <c r="P188" s="960" t="s">
        <v>1139</v>
      </c>
      <c r="Q188" s="203"/>
      <c r="R188" s="960" t="s">
        <v>1187</v>
      </c>
      <c r="S188" s="960" t="s">
        <v>840</v>
      </c>
      <c r="T188" s="961"/>
      <c r="U188" s="203"/>
      <c r="V188" s="961"/>
      <c r="W188" s="163"/>
      <c r="Z188" s="58"/>
      <c r="BB188" s="58" t="s">
        <v>1290</v>
      </c>
      <c r="BC188" s="58" t="s">
        <v>1290</v>
      </c>
      <c r="BD188" s="58" t="s">
        <v>304</v>
      </c>
      <c r="BE188" s="58" t="s">
        <v>304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1163</v>
      </c>
      <c r="BK188" s="58" t="s">
        <v>1104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549</v>
      </c>
      <c r="BR188" s="58" t="s">
        <v>1199</v>
      </c>
      <c r="BS188" s="58" t="s">
        <v>460</v>
      </c>
      <c r="BT188" s="422" t="s">
        <v>528</v>
      </c>
      <c r="BU188" s="58" t="s">
        <v>528</v>
      </c>
      <c r="BV188" s="58" t="s">
        <v>293</v>
      </c>
      <c r="BW188" s="422" t="s">
        <v>1289</v>
      </c>
      <c r="BX188" s="422" t="s">
        <v>1289</v>
      </c>
      <c r="BY188" s="644" t="s">
        <v>261</v>
      </c>
      <c r="BZ188" s="644" t="s">
        <v>108</v>
      </c>
      <c r="CA188" s="425" t="s">
        <v>526</v>
      </c>
      <c r="CC188" s="58" t="s">
        <v>2252</v>
      </c>
      <c r="CD188" s="69" t="s">
        <v>2254</v>
      </c>
      <c r="CE188" s="69" t="s">
        <v>2254</v>
      </c>
      <c r="CF188" s="58" t="s">
        <v>2358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1450</v>
      </c>
      <c r="Z189" s="275" t="s">
        <v>1125</v>
      </c>
      <c r="AA189" s="275" t="s">
        <v>1208</v>
      </c>
      <c r="AB189" s="275" t="s">
        <v>1031</v>
      </c>
      <c r="AC189" s="275" t="s">
        <v>525</v>
      </c>
      <c r="AD189" s="275" t="s">
        <v>1291</v>
      </c>
      <c r="AE189" s="275"/>
      <c r="AF189" s="275" t="s">
        <v>389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1393</v>
      </c>
      <c r="BE189" s="255">
        <v>0.05</v>
      </c>
      <c r="BF189" s="58" t="s">
        <v>1058</v>
      </c>
      <c r="BG189" s="58" t="s">
        <v>541</v>
      </c>
      <c r="BH189" s="58" t="s">
        <v>541</v>
      </c>
      <c r="BI189" s="58" t="s">
        <v>541</v>
      </c>
      <c r="BJ189" s="58" t="s">
        <v>648</v>
      </c>
      <c r="BK189" s="58" t="s">
        <v>1071</v>
      </c>
      <c r="BL189" s="58" t="s">
        <v>1072</v>
      </c>
      <c r="BM189" s="58" t="s">
        <v>1043</v>
      </c>
      <c r="BN189" s="422" t="s">
        <v>525</v>
      </c>
      <c r="BO189" s="422" t="s">
        <v>1291</v>
      </c>
      <c r="BP189" s="422" t="s">
        <v>972</v>
      </c>
      <c r="BQ189" s="58" t="s">
        <v>1046</v>
      </c>
      <c r="BR189" s="58" t="s">
        <v>1047</v>
      </c>
      <c r="BS189" s="58" t="s">
        <v>347</v>
      </c>
      <c r="BT189" s="422" t="s">
        <v>794</v>
      </c>
      <c r="BU189" s="58" t="s">
        <v>1285</v>
      </c>
      <c r="BV189" s="58" t="s">
        <v>518</v>
      </c>
      <c r="BW189" s="422" t="s">
        <v>971</v>
      </c>
      <c r="BX189" s="422" t="s">
        <v>1689</v>
      </c>
      <c r="BY189" s="644" t="s">
        <v>2291</v>
      </c>
      <c r="BZ189" s="470" t="s">
        <v>2292</v>
      </c>
      <c r="CA189" s="425" t="s">
        <v>1283</v>
      </c>
      <c r="CC189" s="58" t="s">
        <v>2253</v>
      </c>
      <c r="CD189" s="58" t="s">
        <v>2255</v>
      </c>
      <c r="CE189" s="58" t="s">
        <v>2257</v>
      </c>
      <c r="CF189" s="58" t="s">
        <v>2355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1918</v>
      </c>
      <c r="F190" s="11" t="s">
        <v>1918</v>
      </c>
      <c r="G190" s="11"/>
      <c r="H190" s="11"/>
      <c r="I190" s="11"/>
      <c r="J190" s="63" t="s">
        <v>1061</v>
      </c>
      <c r="K190" s="11" t="s">
        <v>1178</v>
      </c>
      <c r="L190" s="11" t="s">
        <v>1178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1178</v>
      </c>
      <c r="S190" s="11" t="s">
        <v>1178</v>
      </c>
      <c r="T190" s="11" t="s">
        <v>1178</v>
      </c>
      <c r="U190" s="164"/>
      <c r="V190" s="11" t="s">
        <v>1178</v>
      </c>
      <c r="W190" s="163"/>
      <c r="Y190" s="275"/>
      <c r="Z190" s="275" t="s">
        <v>748</v>
      </c>
      <c r="AA190" s="275" t="s">
        <v>1391</v>
      </c>
      <c r="AB190" s="275"/>
      <c r="AC190" s="275"/>
      <c r="AD190" s="275"/>
      <c r="AE190" s="275" t="s">
        <v>1391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1390</v>
      </c>
      <c r="BD190" s="58" t="s">
        <v>843</v>
      </c>
      <c r="BE190" s="58" t="s">
        <v>1390</v>
      </c>
      <c r="BF190" s="58" t="s">
        <v>1390</v>
      </c>
      <c r="BG190" s="58" t="s">
        <v>542</v>
      </c>
      <c r="BH190" s="58" t="s">
        <v>1070</v>
      </c>
      <c r="BI190" s="58" t="s">
        <v>1390</v>
      </c>
      <c r="BJ190" s="58" t="s">
        <v>1390</v>
      </c>
      <c r="BK190" s="58" t="s">
        <v>1059</v>
      </c>
      <c r="BL190" s="58" t="s">
        <v>1060</v>
      </c>
      <c r="BM190" s="58" t="s">
        <v>1390</v>
      </c>
      <c r="BN190" s="422"/>
      <c r="BO190" s="422" t="s">
        <v>1045</v>
      </c>
      <c r="BP190" s="422" t="s">
        <v>1390</v>
      </c>
      <c r="BQ190" s="58" t="s">
        <v>1390</v>
      </c>
      <c r="BR190" s="58" t="s">
        <v>346</v>
      </c>
      <c r="BS190" s="58" t="s">
        <v>348</v>
      </c>
      <c r="BT190" s="422" t="s">
        <v>1284</v>
      </c>
      <c r="BU190" s="58" t="s">
        <v>770</v>
      </c>
      <c r="BV190" s="58" t="s">
        <v>1134</v>
      </c>
      <c r="BW190" s="422" t="s">
        <v>436</v>
      </c>
      <c r="BX190" s="422" t="s">
        <v>1390</v>
      </c>
      <c r="BY190" s="644" t="s">
        <v>550</v>
      </c>
      <c r="BZ190" s="644" t="s">
        <v>550</v>
      </c>
      <c r="CA190" s="425" t="s">
        <v>1690</v>
      </c>
      <c r="CC190" s="69" t="s">
        <v>2254</v>
      </c>
      <c r="CD190" s="58" t="s">
        <v>2256</v>
      </c>
      <c r="CE190" s="58" t="s">
        <v>2256</v>
      </c>
      <c r="CF190" s="58" t="s">
        <v>2356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1392</v>
      </c>
      <c r="AB191" s="277"/>
      <c r="AC191" s="277"/>
      <c r="AD191" s="277"/>
      <c r="AE191" s="275" t="s">
        <v>1392</v>
      </c>
      <c r="AF191" s="278"/>
      <c r="AG191" s="69"/>
      <c r="AH191" s="281" t="s">
        <v>2451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1375</v>
      </c>
      <c r="D192" s="226"/>
      <c r="E192" s="265" t="s">
        <v>760</v>
      </c>
      <c r="F192" s="266">
        <v>0</v>
      </c>
      <c r="G192" s="176" t="s">
        <v>527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1375</v>
      </c>
      <c r="Z192" s="78" t="s">
        <v>1400</v>
      </c>
      <c r="AA192" s="82">
        <v>0</v>
      </c>
      <c r="AB192" s="58" t="s">
        <v>526</v>
      </c>
      <c r="AC192" s="58" t="s">
        <v>526</v>
      </c>
      <c r="AD192" s="58" t="s">
        <v>1288</v>
      </c>
      <c r="AE192" s="82">
        <v>0</v>
      </c>
      <c r="AF192" s="67" t="s">
        <v>2411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524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2411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524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2411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524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2411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524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2411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524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2411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524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2411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524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2411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524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2411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524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2411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524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2411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524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2411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524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2411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524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2411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524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2411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524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2411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524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2411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524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2411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524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2411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524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2411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1237</v>
      </c>
      <c r="F216" s="959" t="s">
        <v>993</v>
      </c>
      <c r="G216" s="959" t="s">
        <v>1666</v>
      </c>
      <c r="H216" s="959" t="s">
        <v>1667</v>
      </c>
      <c r="I216" s="959" t="s">
        <v>1554</v>
      </c>
      <c r="J216" s="959" t="s">
        <v>2299</v>
      </c>
      <c r="K216" s="959" t="s">
        <v>2300</v>
      </c>
      <c r="L216" s="959" t="s">
        <v>1207</v>
      </c>
      <c r="M216" s="54" t="s">
        <v>615</v>
      </c>
      <c r="N216" s="60"/>
      <c r="O216" s="60"/>
      <c r="P216" s="55"/>
      <c r="Q216" s="165"/>
      <c r="R216" s="54" t="s">
        <v>1287</v>
      </c>
      <c r="S216" s="55"/>
      <c r="T216" s="959" t="s">
        <v>1050</v>
      </c>
      <c r="U216" s="203"/>
      <c r="V216" s="959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1187</v>
      </c>
      <c r="N217" s="960" t="s">
        <v>840</v>
      </c>
      <c r="O217" s="960" t="s">
        <v>1188</v>
      </c>
      <c r="P217" s="960" t="s">
        <v>1139</v>
      </c>
      <c r="Q217" s="203"/>
      <c r="R217" s="960" t="s">
        <v>1187</v>
      </c>
      <c r="S217" s="960" t="s">
        <v>840</v>
      </c>
      <c r="T217" s="961"/>
      <c r="U217" s="203"/>
      <c r="V217" s="961"/>
      <c r="W217" s="163"/>
      <c r="Z217" s="58"/>
      <c r="BB217" s="58" t="s">
        <v>1290</v>
      </c>
      <c r="BC217" s="58" t="s">
        <v>1290</v>
      </c>
      <c r="BD217" s="58" t="s">
        <v>304</v>
      </c>
      <c r="BE217" s="58" t="s">
        <v>304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1163</v>
      </c>
      <c r="BK217" s="58" t="s">
        <v>1104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549</v>
      </c>
      <c r="BR217" s="58" t="s">
        <v>1199</v>
      </c>
      <c r="BS217" s="58" t="s">
        <v>460</v>
      </c>
      <c r="BT217" s="422" t="s">
        <v>528</v>
      </c>
      <c r="BU217" s="58" t="s">
        <v>528</v>
      </c>
      <c r="BV217" s="58" t="s">
        <v>293</v>
      </c>
      <c r="BW217" s="422" t="s">
        <v>1289</v>
      </c>
      <c r="BX217" s="422" t="s">
        <v>1289</v>
      </c>
      <c r="BY217" s="644" t="s">
        <v>261</v>
      </c>
      <c r="BZ217" s="644" t="s">
        <v>108</v>
      </c>
      <c r="CA217" s="425" t="s">
        <v>526</v>
      </c>
      <c r="CC217" s="58" t="s">
        <v>2252</v>
      </c>
      <c r="CD217" s="69" t="s">
        <v>2254</v>
      </c>
      <c r="CE217" s="69" t="s">
        <v>2254</v>
      </c>
      <c r="CF217" s="58" t="s">
        <v>2358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1450</v>
      </c>
      <c r="Z218" s="275" t="s">
        <v>1125</v>
      </c>
      <c r="AA218" s="275" t="s">
        <v>1208</v>
      </c>
      <c r="AB218" s="275" t="s">
        <v>1031</v>
      </c>
      <c r="AC218" s="275" t="s">
        <v>525</v>
      </c>
      <c r="AD218" s="275" t="s">
        <v>1291</v>
      </c>
      <c r="AE218" s="275"/>
      <c r="AF218" s="275" t="s">
        <v>389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1393</v>
      </c>
      <c r="BE218" s="255">
        <v>0.05</v>
      </c>
      <c r="BF218" s="58" t="s">
        <v>1058</v>
      </c>
      <c r="BG218" s="58" t="s">
        <v>541</v>
      </c>
      <c r="BH218" s="58" t="s">
        <v>541</v>
      </c>
      <c r="BI218" s="58" t="s">
        <v>541</v>
      </c>
      <c r="BJ218" s="58" t="s">
        <v>648</v>
      </c>
      <c r="BK218" s="58" t="s">
        <v>1071</v>
      </c>
      <c r="BL218" s="58" t="s">
        <v>1072</v>
      </c>
      <c r="BM218" s="58" t="s">
        <v>1043</v>
      </c>
      <c r="BN218" s="422" t="s">
        <v>525</v>
      </c>
      <c r="BO218" s="422" t="s">
        <v>1291</v>
      </c>
      <c r="BP218" s="422" t="s">
        <v>972</v>
      </c>
      <c r="BQ218" s="58" t="s">
        <v>1046</v>
      </c>
      <c r="BR218" s="58" t="s">
        <v>1047</v>
      </c>
      <c r="BS218" s="58" t="s">
        <v>347</v>
      </c>
      <c r="BT218" s="422" t="s">
        <v>794</v>
      </c>
      <c r="BU218" s="58" t="s">
        <v>1285</v>
      </c>
      <c r="BV218" s="58" t="s">
        <v>518</v>
      </c>
      <c r="BW218" s="422" t="s">
        <v>971</v>
      </c>
      <c r="BX218" s="422" t="s">
        <v>1689</v>
      </c>
      <c r="BY218" s="644" t="s">
        <v>2291</v>
      </c>
      <c r="BZ218" s="470" t="s">
        <v>2292</v>
      </c>
      <c r="CA218" s="425" t="s">
        <v>1283</v>
      </c>
      <c r="CC218" s="58" t="s">
        <v>2253</v>
      </c>
      <c r="CD218" s="58" t="s">
        <v>2255</v>
      </c>
      <c r="CE218" s="58" t="s">
        <v>2257</v>
      </c>
      <c r="CF218" s="58" t="s">
        <v>2355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1918</v>
      </c>
      <c r="F219" s="11" t="s">
        <v>1918</v>
      </c>
      <c r="G219" s="11"/>
      <c r="H219" s="11"/>
      <c r="I219" s="11"/>
      <c r="J219" s="63" t="s">
        <v>1061</v>
      </c>
      <c r="K219" s="11" t="s">
        <v>1178</v>
      </c>
      <c r="L219" s="11" t="s">
        <v>1178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1178</v>
      </c>
      <c r="S219" s="11" t="s">
        <v>1178</v>
      </c>
      <c r="T219" s="11" t="s">
        <v>1178</v>
      </c>
      <c r="U219" s="164"/>
      <c r="V219" s="11" t="s">
        <v>1178</v>
      </c>
      <c r="W219" s="163"/>
      <c r="Y219" s="275"/>
      <c r="Z219" s="275" t="s">
        <v>748</v>
      </c>
      <c r="AA219" s="275" t="s">
        <v>1391</v>
      </c>
      <c r="AB219" s="275"/>
      <c r="AC219" s="275"/>
      <c r="AD219" s="275"/>
      <c r="AE219" s="275" t="s">
        <v>1391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1390</v>
      </c>
      <c r="BD219" s="58" t="s">
        <v>843</v>
      </c>
      <c r="BE219" s="58" t="s">
        <v>1390</v>
      </c>
      <c r="BF219" s="58" t="s">
        <v>1390</v>
      </c>
      <c r="BG219" s="58" t="s">
        <v>542</v>
      </c>
      <c r="BH219" s="58" t="s">
        <v>1070</v>
      </c>
      <c r="BI219" s="58" t="s">
        <v>1390</v>
      </c>
      <c r="BJ219" s="58" t="s">
        <v>1390</v>
      </c>
      <c r="BK219" s="58" t="s">
        <v>1059</v>
      </c>
      <c r="BL219" s="58" t="s">
        <v>1060</v>
      </c>
      <c r="BM219" s="58" t="s">
        <v>1390</v>
      </c>
      <c r="BN219" s="422"/>
      <c r="BO219" s="422" t="s">
        <v>1045</v>
      </c>
      <c r="BP219" s="422" t="s">
        <v>1390</v>
      </c>
      <c r="BQ219" s="58" t="s">
        <v>1390</v>
      </c>
      <c r="BR219" s="58" t="s">
        <v>346</v>
      </c>
      <c r="BS219" s="58" t="s">
        <v>348</v>
      </c>
      <c r="BT219" s="422" t="s">
        <v>1284</v>
      </c>
      <c r="BU219" s="58" t="s">
        <v>770</v>
      </c>
      <c r="BV219" s="58" t="s">
        <v>1134</v>
      </c>
      <c r="BW219" s="422" t="s">
        <v>436</v>
      </c>
      <c r="BX219" s="422" t="s">
        <v>1390</v>
      </c>
      <c r="BY219" s="644" t="s">
        <v>550</v>
      </c>
      <c r="BZ219" s="644" t="s">
        <v>550</v>
      </c>
      <c r="CA219" s="425" t="s">
        <v>1690</v>
      </c>
      <c r="CC219" s="69" t="s">
        <v>2254</v>
      </c>
      <c r="CD219" s="58" t="s">
        <v>2256</v>
      </c>
      <c r="CE219" s="58" t="s">
        <v>2256</v>
      </c>
      <c r="CF219" s="58" t="s">
        <v>2356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1392</v>
      </c>
      <c r="AB220" s="277"/>
      <c r="AC220" s="277"/>
      <c r="AD220" s="277"/>
      <c r="AE220" s="275" t="s">
        <v>1392</v>
      </c>
      <c r="AF220" s="278"/>
      <c r="AG220" s="69"/>
      <c r="AH220" s="281" t="s">
        <v>2451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1375</v>
      </c>
      <c r="D221" s="226"/>
      <c r="E221" s="265" t="s">
        <v>760</v>
      </c>
      <c r="F221" s="266">
        <v>0</v>
      </c>
      <c r="G221" s="176" t="s">
        <v>527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1375</v>
      </c>
      <c r="Z221" s="78" t="s">
        <v>1400</v>
      </c>
      <c r="AA221" s="82">
        <v>0</v>
      </c>
      <c r="AB221" s="58" t="s">
        <v>526</v>
      </c>
      <c r="AC221" s="58" t="s">
        <v>526</v>
      </c>
      <c r="AD221" s="58" t="s">
        <v>1288</v>
      </c>
      <c r="AE221" s="82">
        <v>0</v>
      </c>
      <c r="AF221" s="67" t="s">
        <v>2411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524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2411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524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2411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524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2411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524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2411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524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2411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524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2411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524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2411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524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2411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524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2411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524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2411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524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2411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524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2411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524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2411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524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2411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524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2411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524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2411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524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2411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524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2411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524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2411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42544.590414120372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1814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1206</v>
      </c>
      <c r="L14" s="959" t="s">
        <v>1207</v>
      </c>
      <c r="M14" s="54" t="s">
        <v>615</v>
      </c>
      <c r="N14" s="60"/>
      <c r="O14" s="60"/>
      <c r="P14" s="55"/>
      <c r="Q14" s="203"/>
      <c r="R14" s="54" t="s">
        <v>1287</v>
      </c>
      <c r="S14" s="55"/>
      <c r="T14" s="959" t="s">
        <v>1050</v>
      </c>
      <c r="U14" s="203"/>
      <c r="V14" s="96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840</v>
      </c>
      <c r="O15" s="960" t="s">
        <v>1188</v>
      </c>
      <c r="P15" s="960" t="s">
        <v>1139</v>
      </c>
      <c r="Q15" s="203"/>
      <c r="R15" s="960" t="s">
        <v>1187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549</v>
      </c>
      <c r="BR15" s="58" t="s">
        <v>1199</v>
      </c>
      <c r="BS15" s="470" t="s">
        <v>460</v>
      </c>
      <c r="BT15" s="422" t="s">
        <v>528</v>
      </c>
      <c r="BU15" s="58" t="s">
        <v>528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108</v>
      </c>
      <c r="CA15" s="425" t="s">
        <v>526</v>
      </c>
      <c r="CB15" s="58" t="s">
        <v>2358</v>
      </c>
      <c r="CC15" s="58" t="s">
        <v>2359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1125</v>
      </c>
      <c r="AA16" s="882" t="s">
        <v>1208</v>
      </c>
      <c r="AB16" s="882" t="s">
        <v>1031</v>
      </c>
      <c r="AC16" s="882" t="s">
        <v>525</v>
      </c>
      <c r="AD16" s="882" t="s">
        <v>1291</v>
      </c>
      <c r="AE16" s="882"/>
      <c r="AF16" s="882" t="s">
        <v>389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1393</v>
      </c>
      <c r="BE16" s="255"/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648</v>
      </c>
      <c r="BK16" s="58" t="s">
        <v>1499</v>
      </c>
      <c r="BL16" s="58" t="s">
        <v>1072</v>
      </c>
      <c r="BM16" s="58" t="s">
        <v>1043</v>
      </c>
      <c r="BN16" s="422" t="s">
        <v>525</v>
      </c>
      <c r="BO16" s="422" t="s">
        <v>1291</v>
      </c>
      <c r="BP16" s="422" t="s">
        <v>1044</v>
      </c>
      <c r="BQ16" s="58" t="s">
        <v>1046</v>
      </c>
      <c r="BR16" s="58" t="s">
        <v>1047</v>
      </c>
      <c r="BS16" s="470" t="s">
        <v>347</v>
      </c>
      <c r="BT16" s="422" t="s">
        <v>650</v>
      </c>
      <c r="BU16" s="58" t="s">
        <v>650</v>
      </c>
      <c r="BV16" s="58" t="s">
        <v>518</v>
      </c>
      <c r="BW16" s="58" t="s">
        <v>1500</v>
      </c>
      <c r="BX16" s="58" t="s">
        <v>1500</v>
      </c>
      <c r="BY16" s="58" t="s">
        <v>1160</v>
      </c>
      <c r="BZ16" s="58" t="s">
        <v>1160</v>
      </c>
      <c r="CA16" s="425" t="s">
        <v>1283</v>
      </c>
      <c r="CB16" s="58" t="s">
        <v>2355</v>
      </c>
      <c r="CC16" s="58" t="s">
        <v>2360</v>
      </c>
    </row>
    <row r="17" spans="2:92" s="2" customFormat="1" ht="11.45" customHeight="1" x14ac:dyDescent="0.2"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748</v>
      </c>
      <c r="AA17" s="882" t="s">
        <v>1391</v>
      </c>
      <c r="AB17" s="882"/>
      <c r="AC17" s="882"/>
      <c r="AD17" s="882"/>
      <c r="AE17" s="882" t="s">
        <v>1391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1827</v>
      </c>
      <c r="BE17" s="58" t="s">
        <v>1827</v>
      </c>
      <c r="BF17" s="58" t="s">
        <v>1390</v>
      </c>
      <c r="BG17" s="58" t="s">
        <v>542</v>
      </c>
      <c r="BH17" s="58" t="s">
        <v>1070</v>
      </c>
      <c r="BI17" s="58" t="s">
        <v>1390</v>
      </c>
      <c r="BJ17" s="58" t="s">
        <v>1390</v>
      </c>
      <c r="BK17" s="58" t="s">
        <v>1827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346</v>
      </c>
      <c r="BS17" s="470" t="s">
        <v>348</v>
      </c>
      <c r="BT17" s="422"/>
      <c r="BU17" s="58" t="s">
        <v>649</v>
      </c>
      <c r="BV17" s="58" t="s">
        <v>1134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2356</v>
      </c>
      <c r="CC17" s="58" t="s">
        <v>2361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2363</v>
      </c>
    </row>
    <row r="19" spans="2:92" s="2" customFormat="1" ht="11.45" customHeight="1" x14ac:dyDescent="0.2">
      <c r="B19" s="226"/>
      <c r="C19" s="256" t="s">
        <v>1375</v>
      </c>
      <c r="D19" s="226"/>
      <c r="E19" s="265" t="s">
        <v>760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1375</v>
      </c>
      <c r="Z19" s="78" t="s">
        <v>1400</v>
      </c>
      <c r="AA19" s="82">
        <v>0</v>
      </c>
      <c r="AB19" s="58" t="s">
        <v>526</v>
      </c>
      <c r="AC19" s="58" t="s">
        <v>526</v>
      </c>
      <c r="AD19" s="58" t="s">
        <v>1288</v>
      </c>
      <c r="AE19" s="82">
        <v>0</v>
      </c>
      <c r="AF19" s="67" t="s">
        <v>2411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42544.590414351849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1050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1206</v>
      </c>
      <c r="L14" s="959" t="s">
        <v>1207</v>
      </c>
      <c r="M14" s="54" t="s">
        <v>615</v>
      </c>
      <c r="N14" s="60"/>
      <c r="O14" s="60"/>
      <c r="P14" s="55"/>
      <c r="Q14" s="165"/>
      <c r="R14" s="54" t="s">
        <v>1287</v>
      </c>
      <c r="S14" s="55"/>
      <c r="T14" s="959" t="s">
        <v>1050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840</v>
      </c>
      <c r="O15" s="960" t="s">
        <v>1188</v>
      </c>
      <c r="P15" s="960" t="s">
        <v>1139</v>
      </c>
      <c r="Q15" s="203"/>
      <c r="R15" s="960" t="s">
        <v>1187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549</v>
      </c>
      <c r="BR15" s="58" t="s">
        <v>1199</v>
      </c>
      <c r="BS15" s="470" t="s">
        <v>460</v>
      </c>
      <c r="BT15" s="422" t="s">
        <v>528</v>
      </c>
      <c r="BU15" s="58" t="s">
        <v>528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108</v>
      </c>
      <c r="CA15" s="425" t="s">
        <v>526</v>
      </c>
      <c r="CB15" s="58" t="s">
        <v>2358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1125</v>
      </c>
      <c r="AA16" s="882" t="s">
        <v>1208</v>
      </c>
      <c r="AB16" s="882" t="s">
        <v>1031</v>
      </c>
      <c r="AC16" s="882" t="s">
        <v>525</v>
      </c>
      <c r="AD16" s="882" t="s">
        <v>1291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1393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1291</v>
      </c>
      <c r="BP16" s="422" t="s">
        <v>972</v>
      </c>
      <c r="BQ16" s="58" t="s">
        <v>1046</v>
      </c>
      <c r="BR16" s="58" t="s">
        <v>1047</v>
      </c>
      <c r="BS16" s="470" t="s">
        <v>347</v>
      </c>
      <c r="BT16" s="422" t="s">
        <v>794</v>
      </c>
      <c r="BU16" s="58" t="s">
        <v>650</v>
      </c>
      <c r="BV16" s="58" t="s">
        <v>518</v>
      </c>
      <c r="BW16" s="58" t="s">
        <v>1161</v>
      </c>
      <c r="BX16" s="58" t="s">
        <v>1161</v>
      </c>
      <c r="BY16" s="58" t="s">
        <v>1033</v>
      </c>
      <c r="BZ16" s="58" t="s">
        <v>651</v>
      </c>
      <c r="CA16" s="425" t="s">
        <v>1283</v>
      </c>
      <c r="CB16" s="58" t="s">
        <v>2355</v>
      </c>
      <c r="CC16" s="58" t="s">
        <v>2360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748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1827</v>
      </c>
      <c r="BD17" s="58" t="s">
        <v>843</v>
      </c>
      <c r="BE17" s="58" t="s">
        <v>1390</v>
      </c>
      <c r="BF17" s="58" t="s">
        <v>1390</v>
      </c>
      <c r="BG17" s="58" t="s">
        <v>542</v>
      </c>
      <c r="BH17" s="58" t="s">
        <v>1070</v>
      </c>
      <c r="BI17" s="58" t="s">
        <v>1390</v>
      </c>
      <c r="BJ17" s="58" t="s">
        <v>1390</v>
      </c>
      <c r="BK17" s="58" t="s">
        <v>1059</v>
      </c>
      <c r="BL17" s="58" t="s">
        <v>1827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346</v>
      </c>
      <c r="BS17" s="470" t="s">
        <v>348</v>
      </c>
      <c r="BT17" s="422" t="s">
        <v>1284</v>
      </c>
      <c r="BU17" s="58" t="s">
        <v>649</v>
      </c>
      <c r="BV17" s="58" t="s">
        <v>1134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2356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1375</v>
      </c>
      <c r="D19" s="226"/>
      <c r="E19" s="265" t="s">
        <v>760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1375</v>
      </c>
      <c r="Z19" s="78" t="s">
        <v>1400</v>
      </c>
      <c r="AA19" s="82">
        <v>0</v>
      </c>
      <c r="AB19" s="58" t="s">
        <v>526</v>
      </c>
      <c r="AC19" s="58" t="s">
        <v>526</v>
      </c>
      <c r="AD19" s="58" t="s">
        <v>1288</v>
      </c>
      <c r="AE19" s="82">
        <v>0</v>
      </c>
      <c r="AF19" s="67" t="s">
        <v>2411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42544.590414351849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1236</v>
      </c>
      <c r="O3" s="868"/>
    </row>
    <row r="4" spans="1:15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9" t="s">
        <v>1050</v>
      </c>
      <c r="M8" s="203"/>
      <c r="N8" s="959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15" s="2" customFormat="1" ht="11.1" customHeight="1" x14ac:dyDescent="0.2">
      <c r="A12" s="69"/>
      <c r="B12" s="226"/>
      <c r="C12" s="226" t="s">
        <v>1353</v>
      </c>
      <c r="D12" s="226"/>
      <c r="E12" s="291" t="s">
        <v>529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524</v>
      </c>
      <c r="J16" s="1048">
        <v>1919</v>
      </c>
      <c r="K16" s="1048"/>
      <c r="L16" s="1048">
        <v>144</v>
      </c>
      <c r="M16" s="164"/>
      <c r="N16" s="274">
        <v>2063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1328255</v>
      </c>
      <c r="K19" s="245">
        <v>0</v>
      </c>
      <c r="L19" s="245">
        <v>85683</v>
      </c>
      <c r="M19" s="164"/>
      <c r="N19" s="274">
        <v>1413938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1820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1660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/>
      <c r="G31" s="164" t="s">
        <v>800</v>
      </c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1869</v>
      </c>
      <c r="D32" s="226"/>
      <c r="E32" s="163"/>
      <c r="F32" s="163"/>
      <c r="G32" s="163"/>
      <c r="H32" s="263" t="s">
        <v>1039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>
        <v>12069</v>
      </c>
      <c r="K36" s="1048"/>
      <c r="L36" s="1048">
        <v>6778</v>
      </c>
      <c r="M36" s="164"/>
      <c r="N36" s="274">
        <v>18847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800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1342</v>
      </c>
      <c r="D39" s="226"/>
      <c r="E39" s="163"/>
      <c r="F39" s="163"/>
      <c r="G39" s="163"/>
      <c r="H39" s="263" t="s">
        <v>1039</v>
      </c>
      <c r="I39" s="164"/>
      <c r="J39" s="245">
        <v>12069</v>
      </c>
      <c r="K39" s="245">
        <v>0</v>
      </c>
      <c r="L39" s="245">
        <v>6778</v>
      </c>
      <c r="M39" s="164"/>
      <c r="N39" s="274">
        <v>18847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1340324</v>
      </c>
      <c r="K42" s="274">
        <v>0</v>
      </c>
      <c r="L42" s="274">
        <v>92461</v>
      </c>
      <c r="M42" s="164"/>
      <c r="N42" s="274">
        <v>1432785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42544.590414583334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1768068</v>
      </c>
      <c r="M11" s="164" t="s">
        <v>1405</v>
      </c>
      <c r="N11" s="226"/>
      <c r="O11" s="226"/>
      <c r="P11" s="256"/>
      <c r="Q11" s="164" t="s">
        <v>524</v>
      </c>
      <c r="R11" s="245">
        <v>91265</v>
      </c>
      <c r="S11" s="245">
        <v>0</v>
      </c>
      <c r="T11" s="245">
        <v>18158</v>
      </c>
      <c r="U11" s="164"/>
      <c r="V11" s="274">
        <v>109423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1210</v>
      </c>
      <c r="L14" s="959" t="s">
        <v>1209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840</v>
      </c>
      <c r="O15" s="960" t="s">
        <v>1188</v>
      </c>
      <c r="P15" s="960" t="s">
        <v>1139</v>
      </c>
      <c r="Q15" s="203"/>
      <c r="R15" s="960" t="s">
        <v>1187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549</v>
      </c>
      <c r="BR15" s="58" t="s">
        <v>1199</v>
      </c>
      <c r="BS15" s="470" t="s">
        <v>460</v>
      </c>
      <c r="BT15" s="422" t="s">
        <v>528</v>
      </c>
      <c r="BU15" s="58" t="s">
        <v>528</v>
      </c>
      <c r="BV15" s="58" t="s">
        <v>293</v>
      </c>
      <c r="BW15" s="422" t="s">
        <v>1289</v>
      </c>
      <c r="BX15" s="422" t="s">
        <v>1289</v>
      </c>
      <c r="BY15" s="470" t="s">
        <v>261</v>
      </c>
      <c r="BZ15" s="470" t="s">
        <v>108</v>
      </c>
      <c r="CA15" s="425" t="s">
        <v>526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1125</v>
      </c>
      <c r="AA16" s="882" t="s">
        <v>1208</v>
      </c>
      <c r="AB16" s="882" t="s">
        <v>1031</v>
      </c>
      <c r="AC16" s="882" t="s">
        <v>525</v>
      </c>
      <c r="AD16" s="882" t="s">
        <v>1291</v>
      </c>
      <c r="AE16" s="882" t="s">
        <v>1391</v>
      </c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1393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1291</v>
      </c>
      <c r="BP16" s="422" t="s">
        <v>972</v>
      </c>
      <c r="BQ16" s="58" t="s">
        <v>1046</v>
      </c>
      <c r="BR16" s="58" t="s">
        <v>1047</v>
      </c>
      <c r="BS16" s="470" t="s">
        <v>347</v>
      </c>
      <c r="BT16" s="422" t="s">
        <v>794</v>
      </c>
      <c r="BU16" s="58" t="s">
        <v>512</v>
      </c>
      <c r="BV16" s="58" t="s">
        <v>518</v>
      </c>
      <c r="BW16" s="422" t="s">
        <v>971</v>
      </c>
      <c r="BX16" s="422" t="s">
        <v>1689</v>
      </c>
      <c r="BY16" s="470" t="s">
        <v>2291</v>
      </c>
      <c r="BZ16" s="470" t="s">
        <v>2292</v>
      </c>
      <c r="CA16" s="425" t="s">
        <v>1283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748</v>
      </c>
      <c r="AA17" s="882" t="s">
        <v>1391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843</v>
      </c>
      <c r="BE17" s="58" t="s">
        <v>1390</v>
      </c>
      <c r="BF17" s="58" t="s">
        <v>1390</v>
      </c>
      <c r="BG17" s="58" t="s">
        <v>542</v>
      </c>
      <c r="BH17" s="58" t="s">
        <v>1070</v>
      </c>
      <c r="BI17" s="58" t="s">
        <v>1390</v>
      </c>
      <c r="BJ17" s="58" t="s">
        <v>1390</v>
      </c>
      <c r="BK17" s="58" t="s">
        <v>1059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346</v>
      </c>
      <c r="BS17" s="470" t="s">
        <v>348</v>
      </c>
      <c r="BT17" s="422" t="s">
        <v>1284</v>
      </c>
      <c r="BU17" s="58" t="s">
        <v>649</v>
      </c>
      <c r="BV17" s="58" t="s">
        <v>1827</v>
      </c>
      <c r="BW17" s="422" t="s">
        <v>436</v>
      </c>
      <c r="BX17" s="422" t="s">
        <v>1390</v>
      </c>
      <c r="BY17" s="470" t="s">
        <v>550</v>
      </c>
      <c r="BZ17" s="470" t="s">
        <v>550</v>
      </c>
      <c r="CA17" s="425" t="s">
        <v>1690</v>
      </c>
      <c r="CB17" s="58" t="s">
        <v>1977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354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5"/>
      <c r="AF18" s="883"/>
      <c r="AG18" s="69"/>
      <c r="AH18" s="888" t="s">
        <v>2410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1335</v>
      </c>
      <c r="D19" s="226"/>
      <c r="E19" s="1062" t="s">
        <v>430</v>
      </c>
      <c r="F19" s="1051">
        <v>0</v>
      </c>
      <c r="G19" s="552" t="s">
        <v>527</v>
      </c>
      <c r="H19" s="489" t="s">
        <v>1485</v>
      </c>
      <c r="I19" s="1073">
        <v>1</v>
      </c>
      <c r="J19" s="1064">
        <v>1</v>
      </c>
      <c r="K19" s="1065">
        <v>154400</v>
      </c>
      <c r="L19" s="1065">
        <v>148100</v>
      </c>
      <c r="M19" s="1066">
        <v>4.0878650000000002E-2</v>
      </c>
      <c r="N19" s="1066"/>
      <c r="O19" s="1066">
        <v>1.9499999999999999E-3</v>
      </c>
      <c r="P19" s="282">
        <v>4.2828650000000003E-2</v>
      </c>
      <c r="Q19" s="262"/>
      <c r="R19" s="176">
        <v>6054</v>
      </c>
      <c r="S19" s="176">
        <v>0</v>
      </c>
      <c r="T19" s="176">
        <v>289</v>
      </c>
      <c r="U19" s="164"/>
      <c r="V19" s="250">
        <v>6343</v>
      </c>
      <c r="W19" s="163"/>
      <c r="X19" s="4"/>
      <c r="Y19" s="77" t="s">
        <v>1335</v>
      </c>
      <c r="Z19" s="78" t="s">
        <v>1264</v>
      </c>
      <c r="AA19" s="82">
        <v>148100</v>
      </c>
      <c r="AB19" s="58" t="s">
        <v>526</v>
      </c>
      <c r="AC19" s="58" t="s">
        <v>526</v>
      </c>
      <c r="AD19" s="58" t="s">
        <v>261</v>
      </c>
      <c r="AE19" s="82">
        <v>154400</v>
      </c>
      <c r="AF19" s="67" t="s">
        <v>2411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4.0878650000000002E-2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1445</v>
      </c>
      <c r="D20" s="226"/>
      <c r="E20" s="1062" t="s">
        <v>271</v>
      </c>
      <c r="F20" s="1051">
        <v>0</v>
      </c>
      <c r="G20" s="552" t="s">
        <v>527</v>
      </c>
      <c r="H20" s="489" t="s">
        <v>1484</v>
      </c>
      <c r="I20" s="1073">
        <v>1</v>
      </c>
      <c r="J20" s="1064">
        <v>1</v>
      </c>
      <c r="K20" s="1065">
        <v>85300</v>
      </c>
      <c r="L20" s="1065">
        <v>81500</v>
      </c>
      <c r="M20" s="1066">
        <v>4.0878650000000002E-2</v>
      </c>
      <c r="N20" s="1066"/>
      <c r="O20" s="1066">
        <v>0</v>
      </c>
      <c r="P20" s="282">
        <v>4.0878650000000002E-2</v>
      </c>
      <c r="Q20" s="262"/>
      <c r="R20" s="176">
        <v>3332</v>
      </c>
      <c r="S20" s="176">
        <v>0</v>
      </c>
      <c r="T20" s="176">
        <v>0</v>
      </c>
      <c r="U20" s="164"/>
      <c r="V20" s="250">
        <v>3332</v>
      </c>
      <c r="W20" s="163"/>
      <c r="X20" s="4"/>
      <c r="Y20" s="79" t="s">
        <v>1445</v>
      </c>
      <c r="Z20" s="80" t="s">
        <v>1265</v>
      </c>
      <c r="AA20" s="82">
        <v>81500</v>
      </c>
      <c r="AB20" s="58" t="s">
        <v>526</v>
      </c>
      <c r="AC20" s="58" t="s">
        <v>526</v>
      </c>
      <c r="AD20" s="58" t="s">
        <v>635</v>
      </c>
      <c r="AE20" s="82">
        <v>85300</v>
      </c>
      <c r="AF20" s="67" t="s">
        <v>2411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4.0878650000000002E-2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1771</v>
      </c>
      <c r="D21" s="226"/>
      <c r="E21" s="1062" t="s">
        <v>272</v>
      </c>
      <c r="F21" s="1051">
        <v>0</v>
      </c>
      <c r="G21" s="489" t="s">
        <v>95</v>
      </c>
      <c r="H21" s="552" t="s">
        <v>464</v>
      </c>
      <c r="I21" s="1073">
        <v>1.2978000000000001</v>
      </c>
      <c r="J21" s="1064">
        <v>1</v>
      </c>
      <c r="K21" s="1065">
        <v>747470</v>
      </c>
      <c r="L21" s="1065">
        <v>741118</v>
      </c>
      <c r="M21" s="1066">
        <v>5.3052309999999998E-2</v>
      </c>
      <c r="N21" s="1066"/>
      <c r="O21" s="1066">
        <v>1.1900000000000001E-2</v>
      </c>
      <c r="P21" s="282">
        <v>6.4952309999999999E-2</v>
      </c>
      <c r="Q21" s="262"/>
      <c r="R21" s="176">
        <v>39318</v>
      </c>
      <c r="S21" s="176">
        <v>0</v>
      </c>
      <c r="T21" s="176">
        <v>8819</v>
      </c>
      <c r="U21" s="164"/>
      <c r="V21" s="250">
        <v>48137</v>
      </c>
      <c r="W21" s="163"/>
      <c r="X21" s="4"/>
      <c r="Y21" s="79" t="s">
        <v>1771</v>
      </c>
      <c r="Z21" s="80" t="s">
        <v>1062</v>
      </c>
      <c r="AA21" s="82">
        <v>961822.94040000008</v>
      </c>
      <c r="AB21" s="58" t="s">
        <v>94</v>
      </c>
      <c r="AC21" s="58" t="s">
        <v>94</v>
      </c>
      <c r="AD21" s="58" t="s">
        <v>1104</v>
      </c>
      <c r="AE21" s="82">
        <v>970066.56599999999</v>
      </c>
      <c r="AF21" s="67" t="s">
        <v>2411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5.3052311970000009E-2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1337</v>
      </c>
      <c r="D22" s="226"/>
      <c r="E22" s="1062" t="s">
        <v>431</v>
      </c>
      <c r="F22" s="1051">
        <v>0</v>
      </c>
      <c r="G22" s="489" t="s">
        <v>95</v>
      </c>
      <c r="H22" s="489" t="s">
        <v>1485</v>
      </c>
      <c r="I22" s="1073">
        <v>1.2978000000000001</v>
      </c>
      <c r="J22" s="1064">
        <v>1</v>
      </c>
      <c r="K22" s="1065">
        <v>726500</v>
      </c>
      <c r="L22" s="1065">
        <v>722400</v>
      </c>
      <c r="M22" s="1066">
        <v>5.3052309999999998E-2</v>
      </c>
      <c r="N22" s="1066"/>
      <c r="O22" s="1066">
        <v>1.1900000000000001E-2</v>
      </c>
      <c r="P22" s="282">
        <v>6.4952309999999999E-2</v>
      </c>
      <c r="Q22" s="262"/>
      <c r="R22" s="176">
        <v>38325</v>
      </c>
      <c r="S22" s="176">
        <v>0</v>
      </c>
      <c r="T22" s="176">
        <v>8597</v>
      </c>
      <c r="U22" s="164"/>
      <c r="V22" s="250">
        <v>46922</v>
      </c>
      <c r="W22" s="163"/>
      <c r="X22" s="4"/>
      <c r="Y22" s="79" t="s">
        <v>1337</v>
      </c>
      <c r="Z22" s="80" t="s">
        <v>1063</v>
      </c>
      <c r="AA22" s="82">
        <v>937530.72000000009</v>
      </c>
      <c r="AB22" s="58" t="s">
        <v>94</v>
      </c>
      <c r="AC22" s="58" t="s">
        <v>94</v>
      </c>
      <c r="AD22" s="58" t="s">
        <v>261</v>
      </c>
      <c r="AE22" s="82">
        <v>942851.70000000007</v>
      </c>
      <c r="AF22" s="67" t="s">
        <v>2411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5.3052311970000009E-2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1772</v>
      </c>
      <c r="D23" s="226"/>
      <c r="E23" s="1062" t="s">
        <v>1120</v>
      </c>
      <c r="F23" s="1051">
        <v>0</v>
      </c>
      <c r="G23" s="489" t="s">
        <v>95</v>
      </c>
      <c r="H23" s="489" t="s">
        <v>1484</v>
      </c>
      <c r="I23" s="1073">
        <v>1.2978000000000001</v>
      </c>
      <c r="J23" s="1064">
        <v>1</v>
      </c>
      <c r="K23" s="1065">
        <v>36500</v>
      </c>
      <c r="L23" s="1065">
        <v>32075</v>
      </c>
      <c r="M23" s="1066">
        <v>5.3052309999999998E-2</v>
      </c>
      <c r="N23" s="1066"/>
      <c r="O23" s="1066">
        <v>0</v>
      </c>
      <c r="P23" s="282">
        <v>5.3052309999999998E-2</v>
      </c>
      <c r="Q23" s="262"/>
      <c r="R23" s="176">
        <v>1702</v>
      </c>
      <c r="S23" s="176">
        <v>0</v>
      </c>
      <c r="T23" s="176">
        <v>0</v>
      </c>
      <c r="U23" s="164"/>
      <c r="V23" s="250">
        <v>1702</v>
      </c>
      <c r="W23" s="163"/>
      <c r="X23" s="4"/>
      <c r="Y23" s="79" t="s">
        <v>1772</v>
      </c>
      <c r="Z23" s="80" t="s">
        <v>1395</v>
      </c>
      <c r="AA23" s="82">
        <v>41626.935000000005</v>
      </c>
      <c r="AB23" s="58" t="s">
        <v>94</v>
      </c>
      <c r="AC23" s="58" t="s">
        <v>94</v>
      </c>
      <c r="AD23" s="58" t="s">
        <v>635</v>
      </c>
      <c r="AE23" s="82">
        <v>47369.700000000004</v>
      </c>
      <c r="AF23" s="67" t="s">
        <v>2411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5.3052311970000009E-2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1339</v>
      </c>
      <c r="D24" s="226"/>
      <c r="E24" s="1062" t="s">
        <v>432</v>
      </c>
      <c r="F24" s="1051">
        <v>0</v>
      </c>
      <c r="G24" s="489" t="s">
        <v>95</v>
      </c>
      <c r="H24" s="489" t="s">
        <v>1396</v>
      </c>
      <c r="I24" s="1073">
        <v>1.2978000000000001</v>
      </c>
      <c r="J24" s="1064">
        <v>0.7</v>
      </c>
      <c r="K24" s="1065">
        <v>4000</v>
      </c>
      <c r="L24" s="1065">
        <v>4000</v>
      </c>
      <c r="M24" s="1066">
        <v>3.7136620000000002E-2</v>
      </c>
      <c r="N24" s="1066"/>
      <c r="O24" s="1066">
        <v>8.3300000000000006E-3</v>
      </c>
      <c r="P24" s="282">
        <v>4.5466619999999999E-2</v>
      </c>
      <c r="Q24" s="262"/>
      <c r="R24" s="176">
        <v>149</v>
      </c>
      <c r="S24" s="176">
        <v>0</v>
      </c>
      <c r="T24" s="176">
        <v>33</v>
      </c>
      <c r="U24" s="164"/>
      <c r="V24" s="250">
        <v>182</v>
      </c>
      <c r="W24" s="163"/>
      <c r="X24" s="4"/>
      <c r="Y24" s="79" t="s">
        <v>1339</v>
      </c>
      <c r="Z24" s="80" t="s">
        <v>1613</v>
      </c>
      <c r="AA24" s="82">
        <v>3633.8399999999997</v>
      </c>
      <c r="AB24" s="58" t="s">
        <v>94</v>
      </c>
      <c r="AC24" s="58" t="s">
        <v>94</v>
      </c>
      <c r="AD24" s="58" t="s">
        <v>108</v>
      </c>
      <c r="AE24" s="82">
        <v>3633.8399999999997</v>
      </c>
      <c r="AF24" s="67" t="s">
        <v>2411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3.7136618379000001E-2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1978</v>
      </c>
      <c r="D25" s="226"/>
      <c r="E25" s="1062" t="s">
        <v>1225</v>
      </c>
      <c r="F25" s="1051">
        <v>0</v>
      </c>
      <c r="G25" s="489" t="s">
        <v>95</v>
      </c>
      <c r="H25" s="489" t="s">
        <v>761</v>
      </c>
      <c r="I25" s="1073">
        <v>1.2978000000000001</v>
      </c>
      <c r="J25" s="1064">
        <v>0.7</v>
      </c>
      <c r="K25" s="1065">
        <v>11700</v>
      </c>
      <c r="L25" s="1065">
        <v>11700</v>
      </c>
      <c r="M25" s="1066">
        <v>3.7136620000000002E-2</v>
      </c>
      <c r="N25" s="1066"/>
      <c r="O25" s="1066">
        <v>8.3300000000000006E-3</v>
      </c>
      <c r="P25" s="282">
        <v>4.5466619999999999E-2</v>
      </c>
      <c r="Q25" s="262"/>
      <c r="R25" s="176">
        <v>434</v>
      </c>
      <c r="S25" s="176">
        <v>0</v>
      </c>
      <c r="T25" s="176">
        <v>97</v>
      </c>
      <c r="U25" s="164"/>
      <c r="V25" s="250">
        <v>531</v>
      </c>
      <c r="W25" s="163"/>
      <c r="X25" s="4"/>
      <c r="Y25" s="79" t="s">
        <v>1978</v>
      </c>
      <c r="Z25" s="80" t="s">
        <v>1224</v>
      </c>
      <c r="AA25" s="82">
        <v>10628.982</v>
      </c>
      <c r="AB25" s="58" t="s">
        <v>94</v>
      </c>
      <c r="AC25" s="58" t="s">
        <v>94</v>
      </c>
      <c r="AD25" s="58" t="s">
        <v>526</v>
      </c>
      <c r="AE25" s="82">
        <v>10628.982</v>
      </c>
      <c r="AF25" s="67" t="s">
        <v>2411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3.7136618379000001E-2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533</v>
      </c>
      <c r="D26" s="226"/>
      <c r="E26" s="1062" t="s">
        <v>433</v>
      </c>
      <c r="F26" s="1051">
        <v>0</v>
      </c>
      <c r="G26" s="489" t="s">
        <v>459</v>
      </c>
      <c r="H26" s="489" t="s">
        <v>1485</v>
      </c>
      <c r="I26" s="1073">
        <v>1.7559</v>
      </c>
      <c r="J26" s="1064">
        <v>1</v>
      </c>
      <c r="K26" s="1065">
        <v>27175</v>
      </c>
      <c r="L26" s="1065">
        <v>27175</v>
      </c>
      <c r="M26" s="1066">
        <v>7.1778819999999993E-2</v>
      </c>
      <c r="N26" s="1066"/>
      <c r="O26" s="1066">
        <v>1.1900000000000001E-2</v>
      </c>
      <c r="P26" s="282">
        <v>8.3678819999999987E-2</v>
      </c>
      <c r="Q26" s="262"/>
      <c r="R26" s="176">
        <v>1951</v>
      </c>
      <c r="S26" s="176">
        <v>0</v>
      </c>
      <c r="T26" s="176">
        <v>323</v>
      </c>
      <c r="U26" s="164"/>
      <c r="V26" s="250">
        <v>2274</v>
      </c>
      <c r="W26" s="163"/>
      <c r="X26" s="4"/>
      <c r="Y26" s="79" t="s">
        <v>533</v>
      </c>
      <c r="Z26" s="80" t="s">
        <v>623</v>
      </c>
      <c r="AA26" s="82">
        <v>47716.582500000004</v>
      </c>
      <c r="AB26" s="58" t="s">
        <v>636</v>
      </c>
      <c r="AC26" s="58" t="s">
        <v>636</v>
      </c>
      <c r="AD26" s="58" t="s">
        <v>261</v>
      </c>
      <c r="AE26" s="82">
        <v>47716.582500000004</v>
      </c>
      <c r="AF26" s="67" t="s">
        <v>2411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7.1778821535000009E-2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>
        <v>0</v>
      </c>
      <c r="G27" s="489" t="s">
        <v>1022</v>
      </c>
      <c r="H27" s="489" t="s">
        <v>1022</v>
      </c>
      <c r="I27" s="1073"/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2453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524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2411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524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2411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524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2411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524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2411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524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2411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524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2411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524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2411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524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2411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524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2411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524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2411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524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2411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524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2411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1039</v>
      </c>
      <c r="I51" s="264"/>
      <c r="J51" s="184"/>
      <c r="K51" s="727">
        <v>1793045</v>
      </c>
      <c r="L51" s="727">
        <v>1768068</v>
      </c>
      <c r="M51" s="262"/>
      <c r="N51" s="262"/>
      <c r="O51" s="262"/>
      <c r="P51" s="262"/>
      <c r="Q51" s="262"/>
      <c r="R51" s="268">
        <v>91265</v>
      </c>
      <c r="S51" s="268">
        <v>0</v>
      </c>
      <c r="T51" s="268">
        <v>18158</v>
      </c>
      <c r="U51" s="164"/>
      <c r="V51" s="268">
        <v>109423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1237</v>
      </c>
      <c r="F55" s="959" t="s">
        <v>993</v>
      </c>
      <c r="G55" s="959" t="s">
        <v>1666</v>
      </c>
      <c r="H55" s="959" t="s">
        <v>1667</v>
      </c>
      <c r="I55" s="959" t="s">
        <v>1554</v>
      </c>
      <c r="J55" s="959" t="s">
        <v>1555</v>
      </c>
      <c r="K55" s="959" t="s">
        <v>1210</v>
      </c>
      <c r="L55" s="959" t="s">
        <v>1209</v>
      </c>
      <c r="M55" s="54" t="s">
        <v>615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1187</v>
      </c>
      <c r="N56" s="960" t="s">
        <v>840</v>
      </c>
      <c r="O56" s="960" t="s">
        <v>1188</v>
      </c>
      <c r="P56" s="960" t="s">
        <v>1139</v>
      </c>
      <c r="Q56" s="203"/>
      <c r="R56" s="960" t="s">
        <v>1187</v>
      </c>
      <c r="S56" s="960" t="s">
        <v>840</v>
      </c>
      <c r="T56" s="961"/>
      <c r="U56" s="203"/>
      <c r="V56" s="961"/>
      <c r="W56" s="163"/>
      <c r="Z56" s="58"/>
      <c r="BB56" s="58" t="s">
        <v>1290</v>
      </c>
      <c r="BC56" s="58" t="s">
        <v>1290</v>
      </c>
      <c r="BD56" s="58" t="s">
        <v>304</v>
      </c>
      <c r="BE56" s="58" t="s">
        <v>304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1163</v>
      </c>
      <c r="BK56" s="58" t="s">
        <v>1104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549</v>
      </c>
      <c r="BR56" s="58" t="s">
        <v>1199</v>
      </c>
      <c r="BS56" s="58" t="s">
        <v>460</v>
      </c>
      <c r="BT56" s="58" t="s">
        <v>528</v>
      </c>
      <c r="BU56" s="58" t="s">
        <v>528</v>
      </c>
      <c r="BV56" s="58" t="s">
        <v>293</v>
      </c>
      <c r="BW56" s="422" t="s">
        <v>1289</v>
      </c>
      <c r="BX56" s="58" t="s">
        <v>1289</v>
      </c>
      <c r="BY56" s="58" t="s">
        <v>261</v>
      </c>
      <c r="BZ56" s="58" t="s">
        <v>108</v>
      </c>
      <c r="CA56" s="425" t="s">
        <v>526</v>
      </c>
      <c r="CC56" s="58" t="s">
        <v>2357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1450</v>
      </c>
      <c r="Z57" s="275" t="s">
        <v>1125</v>
      </c>
      <c r="AA57" s="275" t="s">
        <v>1208</v>
      </c>
      <c r="AB57" s="275" t="s">
        <v>1031</v>
      </c>
      <c r="AC57" s="275" t="s">
        <v>525</v>
      </c>
      <c r="AD57" s="275" t="s">
        <v>1291</v>
      </c>
      <c r="AE57" s="275"/>
      <c r="AF57" s="275" t="s">
        <v>389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1393</v>
      </c>
      <c r="BE57" s="255">
        <v>0.05</v>
      </c>
      <c r="BF57" s="58" t="s">
        <v>1058</v>
      </c>
      <c r="BG57" s="58" t="s">
        <v>541</v>
      </c>
      <c r="BH57" s="58" t="s">
        <v>541</v>
      </c>
      <c r="BI57" s="58" t="s">
        <v>541</v>
      </c>
      <c r="BJ57" s="58" t="s">
        <v>648</v>
      </c>
      <c r="BK57" s="58" t="s">
        <v>1071</v>
      </c>
      <c r="BL57" s="58" t="s">
        <v>1072</v>
      </c>
      <c r="BM57" s="58" t="s">
        <v>1043</v>
      </c>
      <c r="BN57" s="58" t="s">
        <v>525</v>
      </c>
      <c r="BO57" s="58" t="s">
        <v>1291</v>
      </c>
      <c r="BP57" s="58" t="s">
        <v>1044</v>
      </c>
      <c r="BQ57" s="58" t="s">
        <v>1046</v>
      </c>
      <c r="BR57" s="58" t="s">
        <v>1047</v>
      </c>
      <c r="BS57" s="58" t="s">
        <v>347</v>
      </c>
      <c r="BT57" s="58" t="s">
        <v>668</v>
      </c>
      <c r="BU57" s="58" t="s">
        <v>668</v>
      </c>
      <c r="BV57" s="58" t="s">
        <v>518</v>
      </c>
      <c r="BW57" s="422" t="s">
        <v>971</v>
      </c>
      <c r="BX57" s="58" t="s">
        <v>669</v>
      </c>
      <c r="BY57" s="644" t="s">
        <v>1033</v>
      </c>
      <c r="BZ57" s="644" t="s">
        <v>651</v>
      </c>
      <c r="CA57" s="425" t="s">
        <v>1283</v>
      </c>
      <c r="CC57" s="58" t="s">
        <v>2355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1918</v>
      </c>
      <c r="F58" s="11" t="s">
        <v>1918</v>
      </c>
      <c r="G58" s="11"/>
      <c r="H58" s="11"/>
      <c r="I58" s="11"/>
      <c r="J58" s="63" t="s">
        <v>1061</v>
      </c>
      <c r="K58" s="11" t="s">
        <v>1178</v>
      </c>
      <c r="L58" s="11" t="s">
        <v>1178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1178</v>
      </c>
      <c r="S58" s="11" t="s">
        <v>1178</v>
      </c>
      <c r="T58" s="11" t="s">
        <v>1178</v>
      </c>
      <c r="U58" s="164"/>
      <c r="V58" s="11" t="s">
        <v>1178</v>
      </c>
      <c r="W58" s="163"/>
      <c r="Y58" s="275"/>
      <c r="Z58" s="275" t="s">
        <v>748</v>
      </c>
      <c r="AA58" s="275" t="s">
        <v>1391</v>
      </c>
      <c r="AB58" s="275"/>
      <c r="AC58" s="275"/>
      <c r="AD58" s="275"/>
      <c r="AE58" s="275" t="s">
        <v>1391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1390</v>
      </c>
      <c r="BD58" s="58" t="s">
        <v>843</v>
      </c>
      <c r="BE58" s="58" t="s">
        <v>1390</v>
      </c>
      <c r="BF58" s="58" t="s">
        <v>1390</v>
      </c>
      <c r="BG58" s="58" t="s">
        <v>542</v>
      </c>
      <c r="BH58" s="58" t="s">
        <v>1070</v>
      </c>
      <c r="BI58" s="58" t="s">
        <v>1390</v>
      </c>
      <c r="BJ58" s="58" t="s">
        <v>1390</v>
      </c>
      <c r="BK58" s="58" t="s">
        <v>1059</v>
      </c>
      <c r="BL58" s="58" t="s">
        <v>1060</v>
      </c>
      <c r="BM58" s="58" t="s">
        <v>1390</v>
      </c>
      <c r="BN58" s="58"/>
      <c r="BO58" s="58" t="s">
        <v>1045</v>
      </c>
      <c r="BP58" s="58" t="s">
        <v>1390</v>
      </c>
      <c r="BQ58" s="58" t="s">
        <v>1390</v>
      </c>
      <c r="BR58" s="58" t="s">
        <v>346</v>
      </c>
      <c r="BS58" s="58" t="s">
        <v>348</v>
      </c>
      <c r="BT58" s="58"/>
      <c r="BU58" s="58" t="s">
        <v>649</v>
      </c>
      <c r="BV58" s="58" t="s">
        <v>1827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1690</v>
      </c>
      <c r="CC58" s="58" t="s">
        <v>2356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1392</v>
      </c>
      <c r="AB59" s="277"/>
      <c r="AC59" s="277"/>
      <c r="AD59" s="277"/>
      <c r="AE59" s="275" t="s">
        <v>1392</v>
      </c>
      <c r="AF59" s="278"/>
      <c r="AG59" s="69"/>
      <c r="AH59" s="281" t="s">
        <v>2451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270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1277</v>
      </c>
      <c r="AA60" s="82">
        <v>0</v>
      </c>
      <c r="AB60" s="58" t="s">
        <v>526</v>
      </c>
      <c r="AC60" s="58" t="s">
        <v>526</v>
      </c>
      <c r="AD60" s="58" t="s">
        <v>1104</v>
      </c>
      <c r="AE60" s="82">
        <v>0</v>
      </c>
      <c r="AF60" s="67" t="s">
        <v>2411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524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2411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524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2411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524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2411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524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2411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524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2411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524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2411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524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2411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524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2411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524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2411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524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2411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524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2411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524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2411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524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2411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524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2411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524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2411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524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2411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524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2411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524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2411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524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2411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1237</v>
      </c>
      <c r="F84" s="959" t="s">
        <v>993</v>
      </c>
      <c r="G84" s="959" t="s">
        <v>1666</v>
      </c>
      <c r="H84" s="959" t="s">
        <v>1667</v>
      </c>
      <c r="I84" s="959" t="s">
        <v>1554</v>
      </c>
      <c r="J84" s="959" t="s">
        <v>1555</v>
      </c>
      <c r="K84" s="959" t="s">
        <v>1210</v>
      </c>
      <c r="L84" s="959" t="s">
        <v>1209</v>
      </c>
      <c r="M84" s="54" t="s">
        <v>615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1187</v>
      </c>
      <c r="N85" s="960" t="s">
        <v>840</v>
      </c>
      <c r="O85" s="960" t="s">
        <v>1188</v>
      </c>
      <c r="P85" s="960" t="s">
        <v>1139</v>
      </c>
      <c r="Q85" s="203"/>
      <c r="R85" s="960" t="s">
        <v>1187</v>
      </c>
      <c r="S85" s="960" t="s">
        <v>840</v>
      </c>
      <c r="T85" s="961"/>
      <c r="U85" s="203"/>
      <c r="V85" s="961"/>
      <c r="W85" s="163"/>
      <c r="Z85" s="58"/>
      <c r="BB85" s="58" t="s">
        <v>1290</v>
      </c>
      <c r="BC85" s="58" t="s">
        <v>1290</v>
      </c>
      <c r="BD85" s="58" t="s">
        <v>304</v>
      </c>
      <c r="BE85" s="58" t="s">
        <v>304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1163</v>
      </c>
      <c r="BK85" s="58" t="s">
        <v>1104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549</v>
      </c>
      <c r="BR85" s="58" t="s">
        <v>1199</v>
      </c>
      <c r="BS85" s="58" t="s">
        <v>460</v>
      </c>
      <c r="BT85" s="58" t="s">
        <v>528</v>
      </c>
      <c r="BU85" s="58" t="s">
        <v>528</v>
      </c>
      <c r="BV85" s="58" t="s">
        <v>293</v>
      </c>
      <c r="BW85" s="422" t="s">
        <v>1289</v>
      </c>
      <c r="BX85" s="58" t="s">
        <v>1289</v>
      </c>
      <c r="BY85" s="58" t="s">
        <v>261</v>
      </c>
      <c r="BZ85" s="58" t="s">
        <v>108</v>
      </c>
      <c r="CA85" s="425" t="s">
        <v>526</v>
      </c>
      <c r="CC85" s="58" t="s">
        <v>2357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1450</v>
      </c>
      <c r="Z86" s="275" t="s">
        <v>1125</v>
      </c>
      <c r="AA86" s="275" t="s">
        <v>1208</v>
      </c>
      <c r="AB86" s="275" t="s">
        <v>1031</v>
      </c>
      <c r="AC86" s="275" t="s">
        <v>525</v>
      </c>
      <c r="AD86" s="275" t="s">
        <v>1291</v>
      </c>
      <c r="AE86" s="275"/>
      <c r="AF86" s="275" t="s">
        <v>389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1393</v>
      </c>
      <c r="BE86" s="255">
        <v>0.05</v>
      </c>
      <c r="BF86" s="58" t="s">
        <v>1058</v>
      </c>
      <c r="BG86" s="58" t="s">
        <v>541</v>
      </c>
      <c r="BH86" s="58" t="s">
        <v>541</v>
      </c>
      <c r="BI86" s="58" t="s">
        <v>541</v>
      </c>
      <c r="BJ86" s="58" t="s">
        <v>648</v>
      </c>
      <c r="BK86" s="58" t="s">
        <v>1071</v>
      </c>
      <c r="BL86" s="58" t="s">
        <v>1072</v>
      </c>
      <c r="BM86" s="58" t="s">
        <v>1043</v>
      </c>
      <c r="BN86" s="58" t="s">
        <v>525</v>
      </c>
      <c r="BO86" s="58" t="s">
        <v>1291</v>
      </c>
      <c r="BP86" s="58" t="s">
        <v>1044</v>
      </c>
      <c r="BQ86" s="58" t="s">
        <v>1046</v>
      </c>
      <c r="BR86" s="58" t="s">
        <v>1047</v>
      </c>
      <c r="BS86" s="58" t="s">
        <v>347</v>
      </c>
      <c r="BT86" s="58" t="s">
        <v>668</v>
      </c>
      <c r="BU86" s="58" t="s">
        <v>668</v>
      </c>
      <c r="BV86" s="58" t="s">
        <v>518</v>
      </c>
      <c r="BW86" s="422" t="s">
        <v>971</v>
      </c>
      <c r="BX86" s="58" t="s">
        <v>669</v>
      </c>
      <c r="BY86" s="644" t="s">
        <v>1033</v>
      </c>
      <c r="BZ86" s="644" t="s">
        <v>651</v>
      </c>
      <c r="CA86" s="425" t="s">
        <v>1283</v>
      </c>
      <c r="CC86" s="58" t="s">
        <v>2355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1918</v>
      </c>
      <c r="F87" s="11" t="s">
        <v>1918</v>
      </c>
      <c r="G87" s="11"/>
      <c r="H87" s="11"/>
      <c r="I87" s="11"/>
      <c r="J87" s="63" t="s">
        <v>1061</v>
      </c>
      <c r="K87" s="11" t="s">
        <v>1178</v>
      </c>
      <c r="L87" s="11" t="s">
        <v>1178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1178</v>
      </c>
      <c r="S87" s="11" t="s">
        <v>1178</v>
      </c>
      <c r="T87" s="11" t="s">
        <v>1178</v>
      </c>
      <c r="U87" s="164"/>
      <c r="V87" s="11" t="s">
        <v>1178</v>
      </c>
      <c r="W87" s="163"/>
      <c r="Y87" s="275"/>
      <c r="Z87" s="275" t="s">
        <v>748</v>
      </c>
      <c r="AA87" s="275" t="s">
        <v>1391</v>
      </c>
      <c r="AB87" s="275"/>
      <c r="AC87" s="275"/>
      <c r="AD87" s="275"/>
      <c r="AE87" s="275" t="s">
        <v>1391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1390</v>
      </c>
      <c r="BD87" s="58" t="s">
        <v>843</v>
      </c>
      <c r="BE87" s="58" t="s">
        <v>1390</v>
      </c>
      <c r="BF87" s="58" t="s">
        <v>1390</v>
      </c>
      <c r="BG87" s="58" t="s">
        <v>542</v>
      </c>
      <c r="BH87" s="58" t="s">
        <v>1070</v>
      </c>
      <c r="BI87" s="58" t="s">
        <v>1390</v>
      </c>
      <c r="BJ87" s="58" t="s">
        <v>1390</v>
      </c>
      <c r="BK87" s="58" t="s">
        <v>1059</v>
      </c>
      <c r="BL87" s="58" t="s">
        <v>1060</v>
      </c>
      <c r="BM87" s="58" t="s">
        <v>1390</v>
      </c>
      <c r="BN87" s="58"/>
      <c r="BO87" s="58" t="s">
        <v>1045</v>
      </c>
      <c r="BP87" s="58" t="s">
        <v>1390</v>
      </c>
      <c r="BQ87" s="58" t="s">
        <v>1390</v>
      </c>
      <c r="BR87" s="58" t="s">
        <v>346</v>
      </c>
      <c r="BS87" s="58" t="s">
        <v>348</v>
      </c>
      <c r="BT87" s="58"/>
      <c r="BU87" s="58" t="s">
        <v>649</v>
      </c>
      <c r="BV87" s="58" t="s">
        <v>1827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1690</v>
      </c>
      <c r="CC87" s="58" t="s">
        <v>2356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1392</v>
      </c>
      <c r="AB88" s="277"/>
      <c r="AC88" s="277"/>
      <c r="AD88" s="277"/>
      <c r="AE88" s="275" t="s">
        <v>1392</v>
      </c>
      <c r="AF88" s="278"/>
      <c r="AG88" s="69"/>
      <c r="AH88" s="281" t="s">
        <v>2451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270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1277</v>
      </c>
      <c r="AA89" s="82">
        <v>0</v>
      </c>
      <c r="AB89" s="58" t="s">
        <v>526</v>
      </c>
      <c r="AC89" s="58" t="s">
        <v>526</v>
      </c>
      <c r="AD89" s="58" t="s">
        <v>1104</v>
      </c>
      <c r="AE89" s="82">
        <v>0</v>
      </c>
      <c r="AF89" s="67" t="s">
        <v>2411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524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2411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524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2411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524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2411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524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2411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524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2411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524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2411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524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2411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524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2411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524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2411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524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2411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524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2411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524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2411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524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2411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524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2411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524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2411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524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2411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524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2411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524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2411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524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2411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1237</v>
      </c>
      <c r="F113" s="959" t="s">
        <v>993</v>
      </c>
      <c r="G113" s="959" t="s">
        <v>1666</v>
      </c>
      <c r="H113" s="959" t="s">
        <v>1667</v>
      </c>
      <c r="I113" s="959" t="s">
        <v>1554</v>
      </c>
      <c r="J113" s="959" t="s">
        <v>1555</v>
      </c>
      <c r="K113" s="959" t="s">
        <v>1210</v>
      </c>
      <c r="L113" s="959" t="s">
        <v>1209</v>
      </c>
      <c r="M113" s="54" t="s">
        <v>615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1187</v>
      </c>
      <c r="N114" s="960" t="s">
        <v>840</v>
      </c>
      <c r="O114" s="960" t="s">
        <v>1188</v>
      </c>
      <c r="P114" s="960" t="s">
        <v>1139</v>
      </c>
      <c r="Q114" s="203"/>
      <c r="R114" s="960" t="s">
        <v>1187</v>
      </c>
      <c r="S114" s="960" t="s">
        <v>840</v>
      </c>
      <c r="T114" s="961"/>
      <c r="U114" s="203"/>
      <c r="V114" s="961"/>
      <c r="W114" s="163"/>
      <c r="Z114" s="58"/>
      <c r="BB114" s="58" t="s">
        <v>1290</v>
      </c>
      <c r="BC114" s="58" t="s">
        <v>1290</v>
      </c>
      <c r="BD114" s="58" t="s">
        <v>304</v>
      </c>
      <c r="BE114" s="58" t="s">
        <v>304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1163</v>
      </c>
      <c r="BK114" s="58" t="s">
        <v>1104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549</v>
      </c>
      <c r="BR114" s="58" t="s">
        <v>1199</v>
      </c>
      <c r="BS114" s="58" t="s">
        <v>460</v>
      </c>
      <c r="BT114" s="58" t="s">
        <v>528</v>
      </c>
      <c r="BU114" s="58" t="s">
        <v>528</v>
      </c>
      <c r="BV114" s="58" t="s">
        <v>293</v>
      </c>
      <c r="BW114" s="422" t="s">
        <v>1289</v>
      </c>
      <c r="BX114" s="58" t="s">
        <v>1289</v>
      </c>
      <c r="BY114" s="58" t="s">
        <v>261</v>
      </c>
      <c r="BZ114" s="58" t="s">
        <v>108</v>
      </c>
      <c r="CA114" s="425" t="s">
        <v>526</v>
      </c>
      <c r="CC114" s="58" t="s">
        <v>2357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1450</v>
      </c>
      <c r="Z115" s="275" t="s">
        <v>1125</v>
      </c>
      <c r="AA115" s="275" t="s">
        <v>1208</v>
      </c>
      <c r="AB115" s="275" t="s">
        <v>1031</v>
      </c>
      <c r="AC115" s="275" t="s">
        <v>525</v>
      </c>
      <c r="AD115" s="275" t="s">
        <v>1291</v>
      </c>
      <c r="AE115" s="275"/>
      <c r="AF115" s="275" t="s">
        <v>389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1393</v>
      </c>
      <c r="BE115" s="255">
        <v>0.05</v>
      </c>
      <c r="BF115" s="58" t="s">
        <v>1058</v>
      </c>
      <c r="BG115" s="58" t="s">
        <v>541</v>
      </c>
      <c r="BH115" s="58" t="s">
        <v>541</v>
      </c>
      <c r="BI115" s="58" t="s">
        <v>541</v>
      </c>
      <c r="BJ115" s="58" t="s">
        <v>648</v>
      </c>
      <c r="BK115" s="58" t="s">
        <v>1071</v>
      </c>
      <c r="BL115" s="58" t="s">
        <v>1072</v>
      </c>
      <c r="BM115" s="58" t="s">
        <v>1043</v>
      </c>
      <c r="BN115" s="58" t="s">
        <v>525</v>
      </c>
      <c r="BO115" s="58" t="s">
        <v>1291</v>
      </c>
      <c r="BP115" s="58" t="s">
        <v>1044</v>
      </c>
      <c r="BQ115" s="58" t="s">
        <v>1046</v>
      </c>
      <c r="BR115" s="58" t="s">
        <v>1047</v>
      </c>
      <c r="BS115" s="58" t="s">
        <v>347</v>
      </c>
      <c r="BT115" s="58" t="s">
        <v>668</v>
      </c>
      <c r="BU115" s="58" t="s">
        <v>668</v>
      </c>
      <c r="BV115" s="58" t="s">
        <v>518</v>
      </c>
      <c r="BW115" s="422" t="s">
        <v>971</v>
      </c>
      <c r="BX115" s="58" t="s">
        <v>669</v>
      </c>
      <c r="BY115" s="644" t="s">
        <v>1033</v>
      </c>
      <c r="BZ115" s="644" t="s">
        <v>651</v>
      </c>
      <c r="CA115" s="425" t="s">
        <v>1283</v>
      </c>
      <c r="CC115" s="58" t="s">
        <v>2355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1918</v>
      </c>
      <c r="F116" s="11" t="s">
        <v>1918</v>
      </c>
      <c r="G116" s="11"/>
      <c r="H116" s="11"/>
      <c r="I116" s="11"/>
      <c r="J116" s="63" t="s">
        <v>1061</v>
      </c>
      <c r="K116" s="11" t="s">
        <v>1178</v>
      </c>
      <c r="L116" s="11" t="s">
        <v>1178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1178</v>
      </c>
      <c r="S116" s="11" t="s">
        <v>1178</v>
      </c>
      <c r="T116" s="11" t="s">
        <v>1178</v>
      </c>
      <c r="U116" s="164"/>
      <c r="V116" s="11" t="s">
        <v>1178</v>
      </c>
      <c r="W116" s="163"/>
      <c r="Y116" s="275"/>
      <c r="Z116" s="275" t="s">
        <v>748</v>
      </c>
      <c r="AA116" s="275" t="s">
        <v>1391</v>
      </c>
      <c r="AB116" s="275"/>
      <c r="AC116" s="275"/>
      <c r="AD116" s="275"/>
      <c r="AE116" s="275" t="s">
        <v>1391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1390</v>
      </c>
      <c r="BD116" s="58" t="s">
        <v>843</v>
      </c>
      <c r="BE116" s="58" t="s">
        <v>1390</v>
      </c>
      <c r="BF116" s="58" t="s">
        <v>1390</v>
      </c>
      <c r="BG116" s="58" t="s">
        <v>542</v>
      </c>
      <c r="BH116" s="58" t="s">
        <v>1070</v>
      </c>
      <c r="BI116" s="58" t="s">
        <v>1390</v>
      </c>
      <c r="BJ116" s="58" t="s">
        <v>1390</v>
      </c>
      <c r="BK116" s="58" t="s">
        <v>1059</v>
      </c>
      <c r="BL116" s="58" t="s">
        <v>1060</v>
      </c>
      <c r="BM116" s="58" t="s">
        <v>1390</v>
      </c>
      <c r="BN116" s="58"/>
      <c r="BO116" s="58" t="s">
        <v>1045</v>
      </c>
      <c r="BP116" s="58" t="s">
        <v>1390</v>
      </c>
      <c r="BQ116" s="58" t="s">
        <v>1390</v>
      </c>
      <c r="BR116" s="58" t="s">
        <v>346</v>
      </c>
      <c r="BS116" s="58" t="s">
        <v>348</v>
      </c>
      <c r="BT116" s="58"/>
      <c r="BU116" s="58" t="s">
        <v>649</v>
      </c>
      <c r="BV116" s="58" t="s">
        <v>1827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1690</v>
      </c>
      <c r="CC116" s="58" t="s">
        <v>2356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1392</v>
      </c>
      <c r="AB117" s="277"/>
      <c r="AC117" s="277"/>
      <c r="AD117" s="277"/>
      <c r="AE117" s="275" t="s">
        <v>1392</v>
      </c>
      <c r="AF117" s="278"/>
      <c r="AG117" s="69"/>
      <c r="AH117" s="281" t="s">
        <v>2451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270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1277</v>
      </c>
      <c r="AA118" s="82">
        <v>0</v>
      </c>
      <c r="AB118" s="58" t="s">
        <v>526</v>
      </c>
      <c r="AC118" s="58" t="s">
        <v>526</v>
      </c>
      <c r="AD118" s="58" t="s">
        <v>1104</v>
      </c>
      <c r="AE118" s="82">
        <v>0</v>
      </c>
      <c r="AF118" s="67" t="s">
        <v>2411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524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2411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524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2411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524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2411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524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2411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524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2411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524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2411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524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2411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524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2411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524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2411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524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2411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524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2411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524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2411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524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2411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524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2411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524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2411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524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2411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524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2411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524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2411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524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2411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1237</v>
      </c>
      <c r="F142" s="959" t="s">
        <v>993</v>
      </c>
      <c r="G142" s="959" t="s">
        <v>1666</v>
      </c>
      <c r="H142" s="959" t="s">
        <v>1667</v>
      </c>
      <c r="I142" s="959" t="s">
        <v>1554</v>
      </c>
      <c r="J142" s="959" t="s">
        <v>1555</v>
      </c>
      <c r="K142" s="959" t="s">
        <v>1210</v>
      </c>
      <c r="L142" s="959" t="s">
        <v>1209</v>
      </c>
      <c r="M142" s="54" t="s">
        <v>615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1187</v>
      </c>
      <c r="N143" s="960" t="s">
        <v>840</v>
      </c>
      <c r="O143" s="960" t="s">
        <v>1188</v>
      </c>
      <c r="P143" s="960" t="s">
        <v>1139</v>
      </c>
      <c r="Q143" s="203"/>
      <c r="R143" s="960" t="s">
        <v>1187</v>
      </c>
      <c r="S143" s="960" t="s">
        <v>840</v>
      </c>
      <c r="T143" s="961"/>
      <c r="U143" s="203"/>
      <c r="V143" s="961"/>
      <c r="W143" s="163"/>
      <c r="Z143" s="58"/>
      <c r="BB143" s="58" t="s">
        <v>1290</v>
      </c>
      <c r="BC143" s="58" t="s">
        <v>1290</v>
      </c>
      <c r="BD143" s="58" t="s">
        <v>304</v>
      </c>
      <c r="BE143" s="58" t="s">
        <v>304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1163</v>
      </c>
      <c r="BK143" s="58" t="s">
        <v>1104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549</v>
      </c>
      <c r="BR143" s="58" t="s">
        <v>1199</v>
      </c>
      <c r="BS143" s="58" t="s">
        <v>460</v>
      </c>
      <c r="BT143" s="58" t="s">
        <v>528</v>
      </c>
      <c r="BU143" s="58" t="s">
        <v>528</v>
      </c>
      <c r="BV143" s="58" t="s">
        <v>293</v>
      </c>
      <c r="BW143" s="422" t="s">
        <v>1289</v>
      </c>
      <c r="BX143" s="58" t="s">
        <v>1289</v>
      </c>
      <c r="BY143" s="58" t="s">
        <v>261</v>
      </c>
      <c r="BZ143" s="58" t="s">
        <v>108</v>
      </c>
      <c r="CA143" s="425" t="s">
        <v>526</v>
      </c>
      <c r="CC143" s="58" t="s">
        <v>2357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1450</v>
      </c>
      <c r="Z144" s="275" t="s">
        <v>1125</v>
      </c>
      <c r="AA144" s="275" t="s">
        <v>1208</v>
      </c>
      <c r="AB144" s="275" t="s">
        <v>1031</v>
      </c>
      <c r="AC144" s="275" t="s">
        <v>525</v>
      </c>
      <c r="AD144" s="275" t="s">
        <v>1291</v>
      </c>
      <c r="AE144" s="275"/>
      <c r="AF144" s="275" t="s">
        <v>389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1393</v>
      </c>
      <c r="BE144" s="255">
        <v>0.05</v>
      </c>
      <c r="BF144" s="58" t="s">
        <v>1058</v>
      </c>
      <c r="BG144" s="58" t="s">
        <v>541</v>
      </c>
      <c r="BH144" s="58" t="s">
        <v>541</v>
      </c>
      <c r="BI144" s="58" t="s">
        <v>541</v>
      </c>
      <c r="BJ144" s="58" t="s">
        <v>648</v>
      </c>
      <c r="BK144" s="58" t="s">
        <v>1071</v>
      </c>
      <c r="BL144" s="58" t="s">
        <v>1072</v>
      </c>
      <c r="BM144" s="58" t="s">
        <v>1043</v>
      </c>
      <c r="BN144" s="58" t="s">
        <v>525</v>
      </c>
      <c r="BO144" s="58" t="s">
        <v>1291</v>
      </c>
      <c r="BP144" s="58" t="s">
        <v>1044</v>
      </c>
      <c r="BQ144" s="58" t="s">
        <v>1046</v>
      </c>
      <c r="BR144" s="58" t="s">
        <v>1047</v>
      </c>
      <c r="BS144" s="58" t="s">
        <v>347</v>
      </c>
      <c r="BT144" s="58" t="s">
        <v>668</v>
      </c>
      <c r="BU144" s="58" t="s">
        <v>668</v>
      </c>
      <c r="BV144" s="58" t="s">
        <v>518</v>
      </c>
      <c r="BW144" s="422" t="s">
        <v>971</v>
      </c>
      <c r="BX144" s="58" t="s">
        <v>669</v>
      </c>
      <c r="BY144" s="644" t="s">
        <v>1033</v>
      </c>
      <c r="BZ144" s="644" t="s">
        <v>651</v>
      </c>
      <c r="CA144" s="425" t="s">
        <v>1283</v>
      </c>
      <c r="CC144" s="58" t="s">
        <v>2355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1918</v>
      </c>
      <c r="F145" s="11" t="s">
        <v>1918</v>
      </c>
      <c r="G145" s="11"/>
      <c r="H145" s="11"/>
      <c r="I145" s="11"/>
      <c r="J145" s="63" t="s">
        <v>1061</v>
      </c>
      <c r="K145" s="11" t="s">
        <v>1178</v>
      </c>
      <c r="L145" s="11" t="s">
        <v>1178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1178</v>
      </c>
      <c r="S145" s="11" t="s">
        <v>1178</v>
      </c>
      <c r="T145" s="11" t="s">
        <v>1178</v>
      </c>
      <c r="U145" s="164"/>
      <c r="V145" s="11" t="s">
        <v>1178</v>
      </c>
      <c r="W145" s="163"/>
      <c r="Y145" s="275"/>
      <c r="Z145" s="275" t="s">
        <v>748</v>
      </c>
      <c r="AA145" s="275" t="s">
        <v>1391</v>
      </c>
      <c r="AB145" s="275"/>
      <c r="AC145" s="275"/>
      <c r="AD145" s="275"/>
      <c r="AE145" s="275" t="s">
        <v>1391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1390</v>
      </c>
      <c r="BD145" s="58" t="s">
        <v>843</v>
      </c>
      <c r="BE145" s="58" t="s">
        <v>1390</v>
      </c>
      <c r="BF145" s="58" t="s">
        <v>1390</v>
      </c>
      <c r="BG145" s="58" t="s">
        <v>542</v>
      </c>
      <c r="BH145" s="58" t="s">
        <v>1070</v>
      </c>
      <c r="BI145" s="58" t="s">
        <v>1390</v>
      </c>
      <c r="BJ145" s="58" t="s">
        <v>1390</v>
      </c>
      <c r="BK145" s="58" t="s">
        <v>1059</v>
      </c>
      <c r="BL145" s="58" t="s">
        <v>1060</v>
      </c>
      <c r="BM145" s="58" t="s">
        <v>1390</v>
      </c>
      <c r="BN145" s="58"/>
      <c r="BO145" s="58" t="s">
        <v>1045</v>
      </c>
      <c r="BP145" s="58" t="s">
        <v>1390</v>
      </c>
      <c r="BQ145" s="58" t="s">
        <v>1390</v>
      </c>
      <c r="BR145" s="58" t="s">
        <v>346</v>
      </c>
      <c r="BS145" s="58" t="s">
        <v>348</v>
      </c>
      <c r="BT145" s="58"/>
      <c r="BU145" s="58" t="s">
        <v>649</v>
      </c>
      <c r="BV145" s="58" t="s">
        <v>1827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1690</v>
      </c>
      <c r="CC145" s="58" t="s">
        <v>2356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1392</v>
      </c>
      <c r="AB146" s="277"/>
      <c r="AC146" s="277"/>
      <c r="AD146" s="277"/>
      <c r="AE146" s="275" t="s">
        <v>1392</v>
      </c>
      <c r="AF146" s="278"/>
      <c r="AG146" s="69"/>
      <c r="AH146" s="281" t="s">
        <v>2451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270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1277</v>
      </c>
      <c r="AA147" s="82">
        <v>0</v>
      </c>
      <c r="AB147" s="58" t="s">
        <v>526</v>
      </c>
      <c r="AC147" s="58" t="s">
        <v>526</v>
      </c>
      <c r="AD147" s="58" t="s">
        <v>1104</v>
      </c>
      <c r="AE147" s="82">
        <v>0</v>
      </c>
      <c r="AF147" s="67" t="s">
        <v>2411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524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2411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524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2411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524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2411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524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2411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524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2411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524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2411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524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2411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524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2411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524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2411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524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2411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524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2411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524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2411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524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2411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524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2411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524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2411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524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2411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524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2411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524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2411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524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2411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1237</v>
      </c>
      <c r="F171" s="959" t="s">
        <v>993</v>
      </c>
      <c r="G171" s="959" t="s">
        <v>1666</v>
      </c>
      <c r="H171" s="959" t="s">
        <v>1667</v>
      </c>
      <c r="I171" s="959" t="s">
        <v>1554</v>
      </c>
      <c r="J171" s="959" t="s">
        <v>1555</v>
      </c>
      <c r="K171" s="959" t="s">
        <v>1210</v>
      </c>
      <c r="L171" s="959" t="s">
        <v>1209</v>
      </c>
      <c r="M171" s="54" t="s">
        <v>615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1187</v>
      </c>
      <c r="N172" s="960" t="s">
        <v>840</v>
      </c>
      <c r="O172" s="960" t="s">
        <v>1188</v>
      </c>
      <c r="P172" s="960" t="s">
        <v>1139</v>
      </c>
      <c r="Q172" s="203"/>
      <c r="R172" s="960" t="s">
        <v>1187</v>
      </c>
      <c r="S172" s="960" t="s">
        <v>840</v>
      </c>
      <c r="T172" s="961"/>
      <c r="U172" s="203"/>
      <c r="V172" s="961"/>
      <c r="W172" s="163"/>
      <c r="Z172" s="58"/>
      <c r="BB172" s="58" t="s">
        <v>1290</v>
      </c>
      <c r="BC172" s="58" t="s">
        <v>1290</v>
      </c>
      <c r="BD172" s="58" t="s">
        <v>304</v>
      </c>
      <c r="BE172" s="58" t="s">
        <v>304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1163</v>
      </c>
      <c r="BK172" s="58" t="s">
        <v>1104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549</v>
      </c>
      <c r="BR172" s="58" t="s">
        <v>1199</v>
      </c>
      <c r="BS172" s="58" t="s">
        <v>460</v>
      </c>
      <c r="BT172" s="58" t="s">
        <v>528</v>
      </c>
      <c r="BU172" s="58" t="s">
        <v>528</v>
      </c>
      <c r="BV172" s="58" t="s">
        <v>293</v>
      </c>
      <c r="BW172" s="422" t="s">
        <v>1289</v>
      </c>
      <c r="BX172" s="58" t="s">
        <v>1289</v>
      </c>
      <c r="BY172" s="58" t="s">
        <v>261</v>
      </c>
      <c r="BZ172" s="58" t="s">
        <v>108</v>
      </c>
      <c r="CA172" s="425" t="s">
        <v>526</v>
      </c>
      <c r="CC172" s="58" t="s">
        <v>2357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1450</v>
      </c>
      <c r="Z173" s="275" t="s">
        <v>1125</v>
      </c>
      <c r="AA173" s="275" t="s">
        <v>1208</v>
      </c>
      <c r="AB173" s="275" t="s">
        <v>1031</v>
      </c>
      <c r="AC173" s="275" t="s">
        <v>525</v>
      </c>
      <c r="AD173" s="275" t="s">
        <v>1291</v>
      </c>
      <c r="AE173" s="275"/>
      <c r="AF173" s="275" t="s">
        <v>389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1393</v>
      </c>
      <c r="BE173" s="255">
        <v>0.05</v>
      </c>
      <c r="BF173" s="58" t="s">
        <v>1058</v>
      </c>
      <c r="BG173" s="58" t="s">
        <v>541</v>
      </c>
      <c r="BH173" s="58" t="s">
        <v>541</v>
      </c>
      <c r="BI173" s="58" t="s">
        <v>541</v>
      </c>
      <c r="BJ173" s="58" t="s">
        <v>648</v>
      </c>
      <c r="BK173" s="58" t="s">
        <v>1071</v>
      </c>
      <c r="BL173" s="58" t="s">
        <v>1072</v>
      </c>
      <c r="BM173" s="58" t="s">
        <v>1043</v>
      </c>
      <c r="BN173" s="58" t="s">
        <v>525</v>
      </c>
      <c r="BO173" s="58" t="s">
        <v>1291</v>
      </c>
      <c r="BP173" s="58" t="s">
        <v>1044</v>
      </c>
      <c r="BQ173" s="58" t="s">
        <v>1046</v>
      </c>
      <c r="BR173" s="58" t="s">
        <v>1047</v>
      </c>
      <c r="BS173" s="58" t="s">
        <v>347</v>
      </c>
      <c r="BT173" s="58" t="s">
        <v>668</v>
      </c>
      <c r="BU173" s="58" t="s">
        <v>668</v>
      </c>
      <c r="BV173" s="58" t="s">
        <v>518</v>
      </c>
      <c r="BW173" s="422" t="s">
        <v>971</v>
      </c>
      <c r="BX173" s="58" t="s">
        <v>669</v>
      </c>
      <c r="BY173" s="644" t="s">
        <v>1033</v>
      </c>
      <c r="BZ173" s="644" t="s">
        <v>651</v>
      </c>
      <c r="CA173" s="425" t="s">
        <v>1283</v>
      </c>
      <c r="CC173" s="58" t="s">
        <v>2355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1918</v>
      </c>
      <c r="F174" s="11" t="s">
        <v>1918</v>
      </c>
      <c r="G174" s="11"/>
      <c r="H174" s="11"/>
      <c r="I174" s="11"/>
      <c r="J174" s="63" t="s">
        <v>1061</v>
      </c>
      <c r="K174" s="11" t="s">
        <v>1178</v>
      </c>
      <c r="L174" s="11" t="s">
        <v>1178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1178</v>
      </c>
      <c r="S174" s="11" t="s">
        <v>1178</v>
      </c>
      <c r="T174" s="11" t="s">
        <v>1178</v>
      </c>
      <c r="U174" s="164"/>
      <c r="V174" s="11" t="s">
        <v>1178</v>
      </c>
      <c r="W174" s="163"/>
      <c r="Y174" s="275"/>
      <c r="Z174" s="275" t="s">
        <v>748</v>
      </c>
      <c r="AA174" s="275" t="s">
        <v>1391</v>
      </c>
      <c r="AB174" s="275"/>
      <c r="AC174" s="275"/>
      <c r="AD174" s="275"/>
      <c r="AE174" s="275" t="s">
        <v>1391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1390</v>
      </c>
      <c r="BD174" s="58" t="s">
        <v>843</v>
      </c>
      <c r="BE174" s="58" t="s">
        <v>1390</v>
      </c>
      <c r="BF174" s="58" t="s">
        <v>1390</v>
      </c>
      <c r="BG174" s="58" t="s">
        <v>542</v>
      </c>
      <c r="BH174" s="58" t="s">
        <v>1070</v>
      </c>
      <c r="BI174" s="58" t="s">
        <v>1390</v>
      </c>
      <c r="BJ174" s="58" t="s">
        <v>1390</v>
      </c>
      <c r="BK174" s="58" t="s">
        <v>1059</v>
      </c>
      <c r="BL174" s="58" t="s">
        <v>1060</v>
      </c>
      <c r="BM174" s="58" t="s">
        <v>1390</v>
      </c>
      <c r="BN174" s="58"/>
      <c r="BO174" s="58" t="s">
        <v>1045</v>
      </c>
      <c r="BP174" s="58" t="s">
        <v>1390</v>
      </c>
      <c r="BQ174" s="58" t="s">
        <v>1390</v>
      </c>
      <c r="BR174" s="58" t="s">
        <v>346</v>
      </c>
      <c r="BS174" s="58" t="s">
        <v>348</v>
      </c>
      <c r="BT174" s="58"/>
      <c r="BU174" s="58" t="s">
        <v>649</v>
      </c>
      <c r="BV174" s="58" t="s">
        <v>1827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1690</v>
      </c>
      <c r="CC174" s="58" t="s">
        <v>2356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1392</v>
      </c>
      <c r="AB175" s="277"/>
      <c r="AC175" s="277"/>
      <c r="AD175" s="277"/>
      <c r="AE175" s="275" t="s">
        <v>1392</v>
      </c>
      <c r="AF175" s="278"/>
      <c r="AG175" s="69"/>
      <c r="AH175" s="281" t="s">
        <v>2451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270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1277</v>
      </c>
      <c r="AA176" s="82">
        <v>0</v>
      </c>
      <c r="AB176" s="58" t="s">
        <v>526</v>
      </c>
      <c r="AC176" s="58" t="s">
        <v>526</v>
      </c>
      <c r="AD176" s="58" t="s">
        <v>1104</v>
      </c>
      <c r="AE176" s="82">
        <v>0</v>
      </c>
      <c r="AF176" s="67" t="s">
        <v>2411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524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2411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524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2411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524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2411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524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2411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524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2411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524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2411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524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2411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524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2411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524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2411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524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2411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524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2411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524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2411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524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2411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524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2411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524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2411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524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2411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524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2411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524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2411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524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2411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1237</v>
      </c>
      <c r="F200" s="959" t="s">
        <v>993</v>
      </c>
      <c r="G200" s="959" t="s">
        <v>1666</v>
      </c>
      <c r="H200" s="959" t="s">
        <v>1667</v>
      </c>
      <c r="I200" s="959" t="s">
        <v>1554</v>
      </c>
      <c r="J200" s="959" t="s">
        <v>1555</v>
      </c>
      <c r="K200" s="959" t="s">
        <v>1210</v>
      </c>
      <c r="L200" s="959" t="s">
        <v>1209</v>
      </c>
      <c r="M200" s="54" t="s">
        <v>615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1187</v>
      </c>
      <c r="N201" s="960" t="s">
        <v>840</v>
      </c>
      <c r="O201" s="960" t="s">
        <v>1188</v>
      </c>
      <c r="P201" s="960" t="s">
        <v>1139</v>
      </c>
      <c r="Q201" s="203"/>
      <c r="R201" s="960" t="s">
        <v>1187</v>
      </c>
      <c r="S201" s="960" t="s">
        <v>840</v>
      </c>
      <c r="T201" s="961"/>
      <c r="U201" s="203"/>
      <c r="V201" s="961"/>
      <c r="W201" s="163"/>
      <c r="Z201" s="58"/>
      <c r="BB201" s="58" t="s">
        <v>1290</v>
      </c>
      <c r="BC201" s="58" t="s">
        <v>1290</v>
      </c>
      <c r="BD201" s="58" t="s">
        <v>304</v>
      </c>
      <c r="BE201" s="58" t="s">
        <v>304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1163</v>
      </c>
      <c r="BK201" s="58" t="s">
        <v>1104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549</v>
      </c>
      <c r="BR201" s="58" t="s">
        <v>1199</v>
      </c>
      <c r="BS201" s="58" t="s">
        <v>460</v>
      </c>
      <c r="BT201" s="58" t="s">
        <v>528</v>
      </c>
      <c r="BU201" s="58" t="s">
        <v>528</v>
      </c>
      <c r="BV201" s="58" t="s">
        <v>293</v>
      </c>
      <c r="BW201" s="422" t="s">
        <v>1289</v>
      </c>
      <c r="BX201" s="58" t="s">
        <v>1289</v>
      </c>
      <c r="BY201" s="58" t="s">
        <v>261</v>
      </c>
      <c r="BZ201" s="58" t="s">
        <v>108</v>
      </c>
      <c r="CA201" s="425" t="s">
        <v>526</v>
      </c>
      <c r="CC201" s="58" t="s">
        <v>2357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1450</v>
      </c>
      <c r="Z202" s="275" t="s">
        <v>1125</v>
      </c>
      <c r="AA202" s="275" t="s">
        <v>1208</v>
      </c>
      <c r="AB202" s="275" t="s">
        <v>1031</v>
      </c>
      <c r="AC202" s="275" t="s">
        <v>525</v>
      </c>
      <c r="AD202" s="275" t="s">
        <v>1291</v>
      </c>
      <c r="AE202" s="275"/>
      <c r="AF202" s="275" t="s">
        <v>389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1393</v>
      </c>
      <c r="BE202" s="255">
        <v>0.05</v>
      </c>
      <c r="BF202" s="58" t="s">
        <v>1058</v>
      </c>
      <c r="BG202" s="58" t="s">
        <v>541</v>
      </c>
      <c r="BH202" s="58" t="s">
        <v>541</v>
      </c>
      <c r="BI202" s="58" t="s">
        <v>541</v>
      </c>
      <c r="BJ202" s="58" t="s">
        <v>648</v>
      </c>
      <c r="BK202" s="58" t="s">
        <v>1071</v>
      </c>
      <c r="BL202" s="58" t="s">
        <v>1072</v>
      </c>
      <c r="BM202" s="58" t="s">
        <v>1043</v>
      </c>
      <c r="BN202" s="58" t="s">
        <v>525</v>
      </c>
      <c r="BO202" s="58" t="s">
        <v>1291</v>
      </c>
      <c r="BP202" s="58" t="s">
        <v>1044</v>
      </c>
      <c r="BQ202" s="58" t="s">
        <v>1046</v>
      </c>
      <c r="BR202" s="58" t="s">
        <v>1047</v>
      </c>
      <c r="BS202" s="58" t="s">
        <v>347</v>
      </c>
      <c r="BT202" s="58" t="s">
        <v>668</v>
      </c>
      <c r="BU202" s="58" t="s">
        <v>668</v>
      </c>
      <c r="BV202" s="58" t="s">
        <v>518</v>
      </c>
      <c r="BW202" s="422" t="s">
        <v>971</v>
      </c>
      <c r="BX202" s="58" t="s">
        <v>669</v>
      </c>
      <c r="BY202" s="644" t="s">
        <v>1033</v>
      </c>
      <c r="BZ202" s="644" t="s">
        <v>651</v>
      </c>
      <c r="CA202" s="425" t="s">
        <v>1283</v>
      </c>
      <c r="CC202" s="58" t="s">
        <v>2355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1918</v>
      </c>
      <c r="F203" s="11" t="s">
        <v>1918</v>
      </c>
      <c r="G203" s="11"/>
      <c r="H203" s="11"/>
      <c r="I203" s="11"/>
      <c r="J203" s="63" t="s">
        <v>1061</v>
      </c>
      <c r="K203" s="11" t="s">
        <v>1178</v>
      </c>
      <c r="L203" s="11" t="s">
        <v>1178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1178</v>
      </c>
      <c r="S203" s="11" t="s">
        <v>1178</v>
      </c>
      <c r="T203" s="11" t="s">
        <v>1178</v>
      </c>
      <c r="U203" s="164"/>
      <c r="V203" s="11" t="s">
        <v>1178</v>
      </c>
      <c r="W203" s="163"/>
      <c r="Y203" s="275"/>
      <c r="Z203" s="275" t="s">
        <v>748</v>
      </c>
      <c r="AA203" s="275" t="s">
        <v>1391</v>
      </c>
      <c r="AB203" s="275"/>
      <c r="AC203" s="275"/>
      <c r="AD203" s="275"/>
      <c r="AE203" s="275" t="s">
        <v>1391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1390</v>
      </c>
      <c r="BD203" s="58" t="s">
        <v>843</v>
      </c>
      <c r="BE203" s="58" t="s">
        <v>1390</v>
      </c>
      <c r="BF203" s="58" t="s">
        <v>1390</v>
      </c>
      <c r="BG203" s="58" t="s">
        <v>542</v>
      </c>
      <c r="BH203" s="58" t="s">
        <v>1070</v>
      </c>
      <c r="BI203" s="58" t="s">
        <v>1390</v>
      </c>
      <c r="BJ203" s="58" t="s">
        <v>1390</v>
      </c>
      <c r="BK203" s="58" t="s">
        <v>1059</v>
      </c>
      <c r="BL203" s="58" t="s">
        <v>1060</v>
      </c>
      <c r="BM203" s="58" t="s">
        <v>1390</v>
      </c>
      <c r="BN203" s="58"/>
      <c r="BO203" s="58" t="s">
        <v>1045</v>
      </c>
      <c r="BP203" s="58" t="s">
        <v>1390</v>
      </c>
      <c r="BQ203" s="58" t="s">
        <v>1390</v>
      </c>
      <c r="BR203" s="58" t="s">
        <v>346</v>
      </c>
      <c r="BS203" s="58" t="s">
        <v>348</v>
      </c>
      <c r="BT203" s="58"/>
      <c r="BU203" s="58" t="s">
        <v>649</v>
      </c>
      <c r="BV203" s="58" t="s">
        <v>1827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1690</v>
      </c>
      <c r="CC203" s="58" t="s">
        <v>2356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1392</v>
      </c>
      <c r="AB204" s="277"/>
      <c r="AC204" s="277"/>
      <c r="AD204" s="277"/>
      <c r="AE204" s="275" t="s">
        <v>1392</v>
      </c>
      <c r="AF204" s="278"/>
      <c r="AG204" s="69"/>
      <c r="AH204" s="281" t="s">
        <v>2451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270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1277</v>
      </c>
      <c r="AA205" s="82">
        <v>0</v>
      </c>
      <c r="AB205" s="58" t="s">
        <v>526</v>
      </c>
      <c r="AC205" s="58" t="s">
        <v>526</v>
      </c>
      <c r="AD205" s="58" t="s">
        <v>1104</v>
      </c>
      <c r="AE205" s="82">
        <v>0</v>
      </c>
      <c r="AF205" s="67" t="s">
        <v>2411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524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2411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524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2411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524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2411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524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2411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524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2411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524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2411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524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2411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524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2411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524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2411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524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2411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524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2411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524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2411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524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2411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524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2411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524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2411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524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2411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524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2411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524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2411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524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2411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42544.590414814818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1814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1210</v>
      </c>
      <c r="L14" s="959" t="s">
        <v>1209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840</v>
      </c>
      <c r="O15" s="960" t="s">
        <v>1188</v>
      </c>
      <c r="P15" s="960" t="s">
        <v>1139</v>
      </c>
      <c r="Q15" s="203"/>
      <c r="R15" s="960" t="s">
        <v>1187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549</v>
      </c>
      <c r="BR15" s="58" t="s">
        <v>1199</v>
      </c>
      <c r="BS15" s="470" t="s">
        <v>460</v>
      </c>
      <c r="BT15" s="422" t="s">
        <v>528</v>
      </c>
      <c r="BU15" s="58" t="s">
        <v>528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108</v>
      </c>
      <c r="CA15" s="425" t="s">
        <v>526</v>
      </c>
      <c r="CB15" s="58" t="s">
        <v>2358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1125</v>
      </c>
      <c r="AA16" s="882" t="s">
        <v>1208</v>
      </c>
      <c r="AB16" s="882" t="s">
        <v>1031</v>
      </c>
      <c r="AC16" s="882" t="s">
        <v>525</v>
      </c>
      <c r="AD16" s="882" t="s">
        <v>1291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1393</v>
      </c>
      <c r="BE16" s="255"/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648</v>
      </c>
      <c r="BK16" s="58" t="s">
        <v>1499</v>
      </c>
      <c r="BL16" s="58" t="s">
        <v>1072</v>
      </c>
      <c r="BM16" s="58" t="s">
        <v>1043</v>
      </c>
      <c r="BN16" s="422" t="s">
        <v>525</v>
      </c>
      <c r="BO16" s="422" t="s">
        <v>1291</v>
      </c>
      <c r="BP16" s="422" t="s">
        <v>972</v>
      </c>
      <c r="BQ16" s="58" t="s">
        <v>1046</v>
      </c>
      <c r="BR16" s="58" t="s">
        <v>1047</v>
      </c>
      <c r="BS16" s="470" t="s">
        <v>347</v>
      </c>
      <c r="BT16" s="422" t="s">
        <v>794</v>
      </c>
      <c r="BU16" s="58" t="s">
        <v>668</v>
      </c>
      <c r="BV16" s="58" t="s">
        <v>518</v>
      </c>
      <c r="BW16" s="58" t="s">
        <v>1500</v>
      </c>
      <c r="BX16" s="58" t="s">
        <v>1500</v>
      </c>
      <c r="BY16" s="58" t="s">
        <v>1160</v>
      </c>
      <c r="BZ16" s="58" t="s">
        <v>1160</v>
      </c>
      <c r="CA16" s="425" t="s">
        <v>1283</v>
      </c>
      <c r="CB16" s="58" t="s">
        <v>2355</v>
      </c>
      <c r="CC16" s="58" t="s">
        <v>2360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748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1827</v>
      </c>
      <c r="BE17" s="58" t="s">
        <v>1827</v>
      </c>
      <c r="BF17" s="58" t="s">
        <v>1390</v>
      </c>
      <c r="BG17" s="58" t="s">
        <v>542</v>
      </c>
      <c r="BH17" s="58" t="s">
        <v>1070</v>
      </c>
      <c r="BI17" s="58" t="s">
        <v>1390</v>
      </c>
      <c r="BJ17" s="58" t="s">
        <v>1390</v>
      </c>
      <c r="BK17" s="58" t="s">
        <v>1827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346</v>
      </c>
      <c r="BS17" s="470" t="s">
        <v>348</v>
      </c>
      <c r="BT17" s="422" t="s">
        <v>1284</v>
      </c>
      <c r="BU17" s="58" t="s">
        <v>649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2356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270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1277</v>
      </c>
      <c r="AA19" s="82">
        <v>0</v>
      </c>
      <c r="AB19" s="58" t="s">
        <v>526</v>
      </c>
      <c r="AC19" s="58" t="s">
        <v>526</v>
      </c>
      <c r="AD19" s="58" t="s">
        <v>1104</v>
      </c>
      <c r="AE19" s="82">
        <v>0</v>
      </c>
      <c r="AF19" s="67" t="s">
        <v>2411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2403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42544.590414930557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1090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1554</v>
      </c>
      <c r="J14" s="959" t="s">
        <v>1555</v>
      </c>
      <c r="K14" s="959" t="s">
        <v>1210</v>
      </c>
      <c r="L14" s="959" t="s">
        <v>1209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840</v>
      </c>
      <c r="O15" s="960" t="s">
        <v>1188</v>
      </c>
      <c r="P15" s="960" t="s">
        <v>1139</v>
      </c>
      <c r="Q15" s="203"/>
      <c r="R15" s="960" t="s">
        <v>1187</v>
      </c>
      <c r="S15" s="960" t="s">
        <v>840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1104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549</v>
      </c>
      <c r="BR15" s="58" t="s">
        <v>1199</v>
      </c>
      <c r="BS15" s="470" t="s">
        <v>460</v>
      </c>
      <c r="BT15" s="422" t="s">
        <v>528</v>
      </c>
      <c r="BU15" s="58" t="s">
        <v>528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108</v>
      </c>
      <c r="CA15" s="425" t="s">
        <v>526</v>
      </c>
      <c r="CB15" s="58" t="s">
        <v>2358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1125</v>
      </c>
      <c r="AA16" s="882" t="s">
        <v>1208</v>
      </c>
      <c r="AB16" s="882" t="s">
        <v>1031</v>
      </c>
      <c r="AC16" s="882" t="s">
        <v>525</v>
      </c>
      <c r="AD16" s="882" t="s">
        <v>1291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1393</v>
      </c>
      <c r="BE16" s="255">
        <v>0.05</v>
      </c>
      <c r="BF16" s="58" t="s">
        <v>1058</v>
      </c>
      <c r="BG16" s="58" t="s">
        <v>541</v>
      </c>
      <c r="BH16" s="58" t="s">
        <v>541</v>
      </c>
      <c r="BI16" s="58" t="s">
        <v>541</v>
      </c>
      <c r="BJ16" s="58" t="s">
        <v>648</v>
      </c>
      <c r="BK16" s="58" t="s">
        <v>1071</v>
      </c>
      <c r="BL16" s="58" t="s">
        <v>1072</v>
      </c>
      <c r="BM16" s="58" t="s">
        <v>1043</v>
      </c>
      <c r="BN16" s="422" t="s">
        <v>525</v>
      </c>
      <c r="BO16" s="422" t="s">
        <v>1291</v>
      </c>
      <c r="BP16" s="422" t="s">
        <v>972</v>
      </c>
      <c r="BQ16" s="58" t="s">
        <v>1046</v>
      </c>
      <c r="BR16" s="58" t="s">
        <v>1047</v>
      </c>
      <c r="BS16" s="470" t="s">
        <v>347</v>
      </c>
      <c r="BT16" s="422" t="s">
        <v>794</v>
      </c>
      <c r="BU16" s="58" t="s">
        <v>668</v>
      </c>
      <c r="BV16" s="58" t="s">
        <v>518</v>
      </c>
      <c r="BW16" s="58" t="s">
        <v>1161</v>
      </c>
      <c r="BX16" s="58" t="s">
        <v>1161</v>
      </c>
      <c r="BY16" s="58" t="s">
        <v>1033</v>
      </c>
      <c r="BZ16" s="58" t="s">
        <v>651</v>
      </c>
      <c r="CA16" s="425" t="s">
        <v>1283</v>
      </c>
      <c r="CB16" s="58" t="s">
        <v>2355</v>
      </c>
      <c r="CC16" s="58" t="s">
        <v>2360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1918</v>
      </c>
      <c r="F17" s="11" t="s">
        <v>1918</v>
      </c>
      <c r="G17" s="11"/>
      <c r="H17" s="11"/>
      <c r="I17" s="11"/>
      <c r="J17" s="63" t="s">
        <v>1061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748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1827</v>
      </c>
      <c r="BD17" s="58" t="s">
        <v>843</v>
      </c>
      <c r="BE17" s="58" t="s">
        <v>1390</v>
      </c>
      <c r="BF17" s="58" t="s">
        <v>1390</v>
      </c>
      <c r="BG17" s="58" t="s">
        <v>542</v>
      </c>
      <c r="BH17" s="58" t="s">
        <v>1070</v>
      </c>
      <c r="BI17" s="58" t="s">
        <v>1390</v>
      </c>
      <c r="BJ17" s="58" t="s">
        <v>1390</v>
      </c>
      <c r="BK17" s="58" t="s">
        <v>1059</v>
      </c>
      <c r="BL17" s="58" t="s">
        <v>1827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346</v>
      </c>
      <c r="BS17" s="470" t="s">
        <v>348</v>
      </c>
      <c r="BT17" s="422" t="s">
        <v>1284</v>
      </c>
      <c r="BU17" s="58" t="s">
        <v>649</v>
      </c>
      <c r="BV17" s="58" t="s">
        <v>1827</v>
      </c>
      <c r="BW17" s="58" t="s">
        <v>1827</v>
      </c>
      <c r="BX17" s="58" t="s">
        <v>1827</v>
      </c>
      <c r="BY17" s="67" t="s">
        <v>1827</v>
      </c>
      <c r="BZ17" s="67" t="s">
        <v>1827</v>
      </c>
      <c r="CA17" s="425" t="s">
        <v>1690</v>
      </c>
      <c r="CB17" s="58" t="s">
        <v>2356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270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1277</v>
      </c>
      <c r="AA19" s="82">
        <v>0</v>
      </c>
      <c r="AB19" s="58" t="s">
        <v>526</v>
      </c>
      <c r="AC19" s="58" t="s">
        <v>526</v>
      </c>
      <c r="AD19" s="58" t="s">
        <v>1104</v>
      </c>
      <c r="AE19" s="82">
        <v>0</v>
      </c>
      <c r="AF19" s="67" t="s">
        <v>2411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524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2411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524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2411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524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2411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524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2411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524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2411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524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2411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524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2411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524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2411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524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2411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524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2411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524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2411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524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2411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524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2411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524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2411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524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2411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524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2411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524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2411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524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2411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524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2411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2403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42544.590415046296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91265</v>
      </c>
      <c r="K15" s="245">
        <v>0</v>
      </c>
      <c r="L15" s="245">
        <v>18158</v>
      </c>
      <c r="M15" s="164"/>
      <c r="N15" s="274">
        <v>109423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1820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1660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800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1869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1504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624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1802</v>
      </c>
      <c r="D35" s="226"/>
      <c r="E35" s="291" t="s">
        <v>1527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1343</v>
      </c>
      <c r="D36" s="226"/>
      <c r="E36" s="291" t="s">
        <v>1118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 t="s">
        <v>2401</v>
      </c>
      <c r="G37" s="164" t="s">
        <v>800</v>
      </c>
      <c r="H37" s="256"/>
      <c r="I37" s="256" t="s">
        <v>524</v>
      </c>
      <c r="J37" s="1048">
        <v>1500</v>
      </c>
      <c r="K37" s="1048"/>
      <c r="L37" s="1048"/>
      <c r="M37" s="164"/>
      <c r="N37" s="274">
        <v>1500</v>
      </c>
      <c r="O37" s="163"/>
    </row>
    <row r="38" spans="1:15" s="2" customFormat="1" ht="11.1" customHeight="1" x14ac:dyDescent="0.2">
      <c r="A38" s="69"/>
      <c r="B38" s="226"/>
      <c r="C38" s="226" t="s">
        <v>1342</v>
      </c>
      <c r="D38" s="226"/>
      <c r="E38" s="163"/>
      <c r="F38" s="163"/>
      <c r="G38" s="163"/>
      <c r="H38" s="263" t="s">
        <v>1039</v>
      </c>
      <c r="I38" s="164"/>
      <c r="J38" s="245">
        <v>1500</v>
      </c>
      <c r="K38" s="245">
        <v>0</v>
      </c>
      <c r="L38" s="245">
        <v>0</v>
      </c>
      <c r="M38" s="164"/>
      <c r="N38" s="274">
        <v>1500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92765</v>
      </c>
      <c r="K41" s="274">
        <v>0</v>
      </c>
      <c r="L41" s="274">
        <v>18158</v>
      </c>
      <c r="M41" s="164"/>
      <c r="N41" s="274">
        <v>110923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42544.590415162034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918</v>
      </c>
      <c r="T8" s="45" t="s">
        <v>919</v>
      </c>
      <c r="U8" s="45" t="s">
        <v>920</v>
      </c>
      <c r="V8" s="45" t="s">
        <v>377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0.72528000000000004</v>
      </c>
      <c r="T9" s="300">
        <v>0</v>
      </c>
      <c r="U9" s="300">
        <v>0.17582</v>
      </c>
      <c r="V9" s="300">
        <v>9.8900000000000002E-2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1213</v>
      </c>
      <c r="J11" s="959" t="s">
        <v>1981</v>
      </c>
      <c r="K11" s="959" t="s">
        <v>945</v>
      </c>
      <c r="L11" s="249"/>
      <c r="M11" s="959" t="s">
        <v>1440</v>
      </c>
      <c r="N11" s="189"/>
      <c r="O11" s="298" t="s">
        <v>1287</v>
      </c>
      <c r="P11" s="299"/>
      <c r="Q11" s="959" t="s">
        <v>1050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1187</v>
      </c>
      <c r="P12" s="960" t="s">
        <v>840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377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1178</v>
      </c>
      <c r="I14" s="11" t="s">
        <v>1178</v>
      </c>
      <c r="J14" s="11" t="s">
        <v>1178</v>
      </c>
      <c r="K14" s="11" t="s">
        <v>1178</v>
      </c>
      <c r="L14" s="251"/>
      <c r="M14" s="11" t="s">
        <v>1178</v>
      </c>
      <c r="N14" s="164"/>
      <c r="O14" s="53" t="s">
        <v>1178</v>
      </c>
      <c r="P14" s="53" t="s">
        <v>1178</v>
      </c>
      <c r="Q14" s="53" t="s">
        <v>1178</v>
      </c>
      <c r="R14" s="164"/>
      <c r="S14" s="53" t="s">
        <v>1178</v>
      </c>
      <c r="T14" s="53" t="s">
        <v>1178</v>
      </c>
      <c r="U14" s="53" t="s">
        <v>1178</v>
      </c>
      <c r="V14" s="53" t="s">
        <v>1178</v>
      </c>
      <c r="W14" s="53" t="s">
        <v>1178</v>
      </c>
      <c r="X14" s="163"/>
    </row>
    <row r="15" spans="1:24" s="6" customFormat="1" ht="9" customHeight="1" x14ac:dyDescent="0.2">
      <c r="A15" s="151"/>
      <c r="B15" s="169"/>
      <c r="C15" s="136" t="s">
        <v>1375</v>
      </c>
      <c r="D15" s="169"/>
      <c r="E15" s="163" t="s">
        <v>1180</v>
      </c>
      <c r="F15" s="163"/>
      <c r="G15" s="164" t="s">
        <v>524</v>
      </c>
      <c r="H15" s="245">
        <v>30133890</v>
      </c>
      <c r="I15" s="245">
        <v>30133890</v>
      </c>
      <c r="J15" s="245">
        <v>28630900</v>
      </c>
      <c r="K15" s="245">
        <v>28630900</v>
      </c>
      <c r="L15" s="404"/>
      <c r="M15" s="274">
        <v>1226223</v>
      </c>
      <c r="N15" s="301"/>
      <c r="O15" s="245">
        <v>1170393</v>
      </c>
      <c r="P15" s="245">
        <v>0</v>
      </c>
      <c r="Q15" s="245">
        <v>55830</v>
      </c>
      <c r="R15" s="301"/>
      <c r="S15" s="1048">
        <v>39914</v>
      </c>
      <c r="T15" s="1048">
        <v>798</v>
      </c>
      <c r="U15" s="1048">
        <v>9676</v>
      </c>
      <c r="V15" s="1048">
        <v>5442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1376</v>
      </c>
      <c r="D16" s="163"/>
      <c r="E16" s="163" t="s">
        <v>1032</v>
      </c>
      <c r="F16" s="163"/>
      <c r="G16" s="164" t="s">
        <v>524</v>
      </c>
      <c r="H16" s="245">
        <v>708000</v>
      </c>
      <c r="I16" s="245">
        <v>708000</v>
      </c>
      <c r="J16" s="245">
        <v>694750</v>
      </c>
      <c r="K16" s="245">
        <v>694750</v>
      </c>
      <c r="L16" s="404"/>
      <c r="M16" s="274">
        <v>29755</v>
      </c>
      <c r="N16" s="301"/>
      <c r="O16" s="245">
        <v>28400</v>
      </c>
      <c r="P16" s="245">
        <v>0</v>
      </c>
      <c r="Q16" s="245">
        <v>1355</v>
      </c>
      <c r="R16" s="301"/>
      <c r="S16" s="1048">
        <v>983</v>
      </c>
      <c r="T16" s="1048"/>
      <c r="U16" s="1048">
        <v>238</v>
      </c>
      <c r="V16" s="1048">
        <v>134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93</v>
      </c>
      <c r="F17" s="163"/>
      <c r="G17" s="164" t="s">
        <v>524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1377</v>
      </c>
      <c r="D18" s="169"/>
      <c r="E18" s="163" t="s">
        <v>1245</v>
      </c>
      <c r="F18" s="163"/>
      <c r="G18" s="164" t="s">
        <v>524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1039</v>
      </c>
      <c r="G19" s="164"/>
      <c r="H19" s="245">
        <v>30841890</v>
      </c>
      <c r="I19" s="245">
        <v>30841890</v>
      </c>
      <c r="J19" s="245">
        <v>29325650</v>
      </c>
      <c r="K19" s="245">
        <v>29325650</v>
      </c>
      <c r="L19" s="404"/>
      <c r="M19" s="274">
        <v>1255978</v>
      </c>
      <c r="N19" s="301"/>
      <c r="O19" s="245">
        <v>1198793</v>
      </c>
      <c r="P19" s="245">
        <v>0</v>
      </c>
      <c r="Q19" s="245">
        <v>57185</v>
      </c>
      <c r="R19" s="301"/>
      <c r="S19" s="245">
        <v>40897</v>
      </c>
      <c r="T19" s="245">
        <v>798</v>
      </c>
      <c r="U19" s="245">
        <v>9914</v>
      </c>
      <c r="V19" s="245">
        <v>5576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1198</v>
      </c>
      <c r="F21" s="163"/>
      <c r="G21" s="164" t="s">
        <v>524</v>
      </c>
      <c r="H21" s="245">
        <v>2241010</v>
      </c>
      <c r="I21" s="245">
        <v>2768831.6417999999</v>
      </c>
      <c r="J21" s="245">
        <v>2227870</v>
      </c>
      <c r="K21" s="245">
        <v>2752152.7055399995</v>
      </c>
      <c r="L21" s="404"/>
      <c r="M21" s="274">
        <v>137740</v>
      </c>
      <c r="N21" s="301"/>
      <c r="O21" s="245">
        <v>112504</v>
      </c>
      <c r="P21" s="245">
        <v>0</v>
      </c>
      <c r="Q21" s="245">
        <v>25236</v>
      </c>
      <c r="R21" s="301"/>
      <c r="S21" s="245">
        <v>18303.166080000003</v>
      </c>
      <c r="T21" s="245">
        <v>0</v>
      </c>
      <c r="U21" s="245">
        <v>4436.99352</v>
      </c>
      <c r="V21" s="245">
        <v>2495.8404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953</v>
      </c>
      <c r="F22" s="163"/>
      <c r="G22" s="164" t="s">
        <v>524</v>
      </c>
      <c r="H22" s="245">
        <v>201000</v>
      </c>
      <c r="I22" s="245">
        <v>260857.80000000002</v>
      </c>
      <c r="J22" s="245">
        <v>201000</v>
      </c>
      <c r="K22" s="245">
        <v>260857.80000000002</v>
      </c>
      <c r="L22" s="404"/>
      <c r="M22" s="274">
        <v>13056</v>
      </c>
      <c r="N22" s="301"/>
      <c r="O22" s="558">
        <v>10664</v>
      </c>
      <c r="P22" s="558">
        <v>0</v>
      </c>
      <c r="Q22" s="558">
        <v>2392</v>
      </c>
      <c r="R22" s="301"/>
      <c r="S22" s="245">
        <v>1734.86976</v>
      </c>
      <c r="T22" s="245">
        <v>0</v>
      </c>
      <c r="U22" s="245">
        <v>420.56144</v>
      </c>
      <c r="V22" s="245">
        <v>236.56880000000001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816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1331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958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1332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1278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1039</v>
      </c>
      <c r="G28" s="164"/>
      <c r="H28" s="245">
        <v>2442010</v>
      </c>
      <c r="I28" s="245">
        <v>3029689.4417999997</v>
      </c>
      <c r="J28" s="245">
        <v>2428870</v>
      </c>
      <c r="K28" s="245">
        <v>3013010.5055399993</v>
      </c>
      <c r="L28" s="404"/>
      <c r="M28" s="274">
        <v>150796</v>
      </c>
      <c r="N28" s="301"/>
      <c r="O28" s="558">
        <v>123168</v>
      </c>
      <c r="P28" s="558">
        <v>0</v>
      </c>
      <c r="Q28" s="558">
        <v>27628</v>
      </c>
      <c r="R28" s="301"/>
      <c r="S28" s="245">
        <v>20038.035840000004</v>
      </c>
      <c r="T28" s="245">
        <v>0</v>
      </c>
      <c r="U28" s="245">
        <v>4857.5549600000004</v>
      </c>
      <c r="V28" s="245">
        <v>2732.4092000000001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1267</v>
      </c>
      <c r="D30" s="163"/>
      <c r="E30" s="163" t="s">
        <v>1428</v>
      </c>
      <c r="F30" s="163"/>
      <c r="G30" s="164" t="s">
        <v>524</v>
      </c>
      <c r="H30" s="245">
        <v>89900</v>
      </c>
      <c r="I30" s="245">
        <v>114897.3165</v>
      </c>
      <c r="J30" s="245">
        <v>84150</v>
      </c>
      <c r="K30" s="245">
        <v>107028.689625</v>
      </c>
      <c r="L30" s="404"/>
      <c r="M30" s="274">
        <v>5101</v>
      </c>
      <c r="N30" s="301"/>
      <c r="O30" s="245">
        <v>4375</v>
      </c>
      <c r="P30" s="245">
        <v>0</v>
      </c>
      <c r="Q30" s="245">
        <v>726</v>
      </c>
      <c r="R30" s="301"/>
      <c r="S30" s="245">
        <v>526.55327999999997</v>
      </c>
      <c r="T30" s="245">
        <v>0</v>
      </c>
      <c r="U30" s="245">
        <v>127.64532</v>
      </c>
      <c r="V30" s="245">
        <v>71.801400000000001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1030</v>
      </c>
      <c r="F31" s="163"/>
      <c r="G31" s="164" t="s">
        <v>524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1268</v>
      </c>
      <c r="D32" s="163"/>
      <c r="E32" s="297" t="s">
        <v>872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1113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1039</v>
      </c>
      <c r="G34" s="164"/>
      <c r="H34" s="245">
        <v>89900</v>
      </c>
      <c r="I34" s="245">
        <v>114897.3165</v>
      </c>
      <c r="J34" s="245">
        <v>84150</v>
      </c>
      <c r="K34" s="245">
        <v>107028.689625</v>
      </c>
      <c r="L34" s="404"/>
      <c r="M34" s="274">
        <v>5101</v>
      </c>
      <c r="N34" s="301"/>
      <c r="O34" s="245">
        <v>4375</v>
      </c>
      <c r="P34" s="245">
        <v>0</v>
      </c>
      <c r="Q34" s="245">
        <v>726</v>
      </c>
      <c r="R34" s="301"/>
      <c r="S34" s="245">
        <v>526.55327999999997</v>
      </c>
      <c r="T34" s="245">
        <v>0</v>
      </c>
      <c r="U34" s="245">
        <v>127.64532</v>
      </c>
      <c r="V34" s="245">
        <v>71.801400000000001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1271</v>
      </c>
      <c r="D36" s="169"/>
      <c r="E36" s="163" t="s">
        <v>1651</v>
      </c>
      <c r="F36" s="163"/>
      <c r="G36" s="164" t="s">
        <v>524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1272</v>
      </c>
      <c r="D37" s="169"/>
      <c r="E37" s="163" t="s">
        <v>966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755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1286</v>
      </c>
      <c r="F39" s="163"/>
      <c r="G39" s="164" t="s">
        <v>524</v>
      </c>
      <c r="H39" s="27"/>
      <c r="I39" s="27"/>
      <c r="J39" s="27"/>
      <c r="K39" s="27"/>
      <c r="L39" s="301"/>
      <c r="M39" s="274">
        <v>2063</v>
      </c>
      <c r="N39" s="301"/>
      <c r="O39" s="245">
        <v>1919</v>
      </c>
      <c r="P39" s="245">
        <v>0</v>
      </c>
      <c r="Q39" s="245">
        <v>144</v>
      </c>
      <c r="R39" s="301"/>
      <c r="S39" s="1048">
        <v>130</v>
      </c>
      <c r="T39" s="1048">
        <v>5</v>
      </c>
      <c r="U39" s="1048">
        <v>9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524</v>
      </c>
      <c r="H41" s="27"/>
      <c r="I41" s="27"/>
      <c r="J41" s="27"/>
      <c r="K41" s="27"/>
      <c r="L41" s="405"/>
      <c r="M41" s="274">
        <v>1413938</v>
      </c>
      <c r="N41" s="301"/>
      <c r="O41" s="274">
        <v>1328255</v>
      </c>
      <c r="P41" s="274">
        <v>0</v>
      </c>
      <c r="Q41" s="274">
        <v>85683</v>
      </c>
      <c r="R41" s="301"/>
      <c r="S41" s="274">
        <v>61591.589120000004</v>
      </c>
      <c r="T41" s="274">
        <v>803</v>
      </c>
      <c r="U41" s="274">
        <v>14908.200280000001</v>
      </c>
      <c r="V41" s="274">
        <v>8380.2106000000003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991</v>
      </c>
      <c r="F42" s="163"/>
      <c r="G42" s="164" t="s">
        <v>524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1870</v>
      </c>
      <c r="D43" s="169"/>
      <c r="E43" s="163" t="s">
        <v>1294</v>
      </c>
      <c r="F43" s="163"/>
      <c r="G43" s="164" t="s">
        <v>524</v>
      </c>
      <c r="H43" s="27"/>
      <c r="I43" s="27"/>
      <c r="J43" s="27"/>
      <c r="K43" s="27"/>
      <c r="L43" s="301"/>
      <c r="M43" s="274">
        <v>18847</v>
      </c>
      <c r="N43" s="301"/>
      <c r="O43" s="245">
        <v>12069</v>
      </c>
      <c r="P43" s="245">
        <v>0</v>
      </c>
      <c r="Q43" s="245">
        <v>6778</v>
      </c>
      <c r="R43" s="301"/>
      <c r="S43" s="1048">
        <v>4916</v>
      </c>
      <c r="T43" s="1048"/>
      <c r="U43" s="1048">
        <v>1192</v>
      </c>
      <c r="V43" s="1048">
        <v>670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1421</v>
      </c>
      <c r="D44" s="163"/>
      <c r="E44" s="163"/>
      <c r="F44" s="172" t="s">
        <v>593</v>
      </c>
      <c r="G44" s="163" t="s">
        <v>524</v>
      </c>
      <c r="H44" s="274">
        <v>33373800</v>
      </c>
      <c r="I44" s="274">
        <v>33986476.758299999</v>
      </c>
      <c r="J44" s="274">
        <v>31838670</v>
      </c>
      <c r="K44" s="274">
        <v>32445689.195164997</v>
      </c>
      <c r="L44" s="404"/>
      <c r="M44" s="274">
        <v>1432785</v>
      </c>
      <c r="N44" s="301"/>
      <c r="O44" s="274">
        <v>1340324</v>
      </c>
      <c r="P44" s="274">
        <v>0</v>
      </c>
      <c r="Q44" s="274">
        <v>92461</v>
      </c>
      <c r="R44" s="301"/>
      <c r="S44" s="274">
        <v>66507.589120000004</v>
      </c>
      <c r="T44" s="274">
        <v>803</v>
      </c>
      <c r="U44" s="274">
        <v>16100.200280000001</v>
      </c>
      <c r="V44" s="274">
        <v>9050.2106000000003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1212</v>
      </c>
      <c r="I48" s="959" t="s">
        <v>1530</v>
      </c>
      <c r="J48" s="959" t="s">
        <v>1982</v>
      </c>
      <c r="K48" s="959" t="s">
        <v>946</v>
      </c>
      <c r="L48" s="249"/>
      <c r="M48" s="959" t="s">
        <v>1454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1187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1178</v>
      </c>
      <c r="I51" s="11" t="s">
        <v>1178</v>
      </c>
      <c r="J51" s="11" t="s">
        <v>1178</v>
      </c>
      <c r="K51" s="11" t="s">
        <v>1178</v>
      </c>
      <c r="L51" s="251"/>
      <c r="M51" s="11" t="s">
        <v>1178</v>
      </c>
      <c r="N51" s="164"/>
      <c r="O51" s="53" t="s">
        <v>1178</v>
      </c>
      <c r="P51" s="53" t="s">
        <v>1178</v>
      </c>
      <c r="Q51" s="53" t="s">
        <v>1178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1180</v>
      </c>
      <c r="F52" s="163"/>
      <c r="G52" s="164" t="s">
        <v>524</v>
      </c>
      <c r="H52" s="245">
        <v>239700</v>
      </c>
      <c r="I52" s="245">
        <v>239700</v>
      </c>
      <c r="J52" s="245">
        <v>229600</v>
      </c>
      <c r="K52" s="245">
        <v>229600</v>
      </c>
      <c r="L52" s="404"/>
      <c r="M52" s="274">
        <v>9675</v>
      </c>
      <c r="N52" s="301"/>
      <c r="O52" s="245">
        <v>9386</v>
      </c>
      <c r="P52" s="245">
        <v>0</v>
      </c>
      <c r="Q52" s="245">
        <v>289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1032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93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1245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1039</v>
      </c>
      <c r="G56" s="164"/>
      <c r="H56" s="245">
        <v>239700</v>
      </c>
      <c r="I56" s="245">
        <v>239700</v>
      </c>
      <c r="J56" s="245">
        <v>229600</v>
      </c>
      <c r="K56" s="245">
        <v>229600</v>
      </c>
      <c r="L56" s="404"/>
      <c r="M56" s="274">
        <v>9675</v>
      </c>
      <c r="N56" s="301"/>
      <c r="O56" s="245">
        <v>9386</v>
      </c>
      <c r="P56" s="245">
        <v>0</v>
      </c>
      <c r="Q56" s="245">
        <v>289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1198</v>
      </c>
      <c r="F58" s="163"/>
      <c r="G58" s="164" t="s">
        <v>524</v>
      </c>
      <c r="H58" s="245">
        <v>1526170</v>
      </c>
      <c r="I58" s="245">
        <v>1974550.7880000002</v>
      </c>
      <c r="J58" s="245">
        <v>1511293</v>
      </c>
      <c r="K58" s="245">
        <v>1955243.4174000004</v>
      </c>
      <c r="L58" s="404"/>
      <c r="M58" s="274">
        <v>97474</v>
      </c>
      <c r="N58" s="301"/>
      <c r="O58" s="245">
        <v>79928</v>
      </c>
      <c r="P58" s="245">
        <v>0</v>
      </c>
      <c r="Q58" s="245">
        <v>17546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1338</v>
      </c>
      <c r="D59" s="163"/>
      <c r="E59" s="297" t="s">
        <v>612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816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1331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958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1332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1448</v>
      </c>
      <c r="D64" s="163"/>
      <c r="E64" s="297" t="s">
        <v>1278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1039</v>
      </c>
      <c r="G65" s="164"/>
      <c r="H65" s="245">
        <v>1526170</v>
      </c>
      <c r="I65" s="245">
        <v>1974550.7880000002</v>
      </c>
      <c r="J65" s="245">
        <v>1511293</v>
      </c>
      <c r="K65" s="245">
        <v>1955243.4174000004</v>
      </c>
      <c r="L65" s="404"/>
      <c r="M65" s="274">
        <v>97474</v>
      </c>
      <c r="N65" s="301"/>
      <c r="O65" s="245">
        <v>79928</v>
      </c>
      <c r="P65" s="245">
        <v>0</v>
      </c>
      <c r="Q65" s="245">
        <v>17546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1428</v>
      </c>
      <c r="F67" s="163"/>
      <c r="G67" s="164" t="s">
        <v>524</v>
      </c>
      <c r="H67" s="245">
        <v>27175</v>
      </c>
      <c r="I67" s="245">
        <v>47716.582500000004</v>
      </c>
      <c r="J67" s="245">
        <v>27175</v>
      </c>
      <c r="K67" s="245">
        <v>47716.582500000004</v>
      </c>
      <c r="L67" s="404"/>
      <c r="M67" s="274">
        <v>2274</v>
      </c>
      <c r="N67" s="301"/>
      <c r="O67" s="245">
        <v>1951</v>
      </c>
      <c r="P67" s="245">
        <v>0</v>
      </c>
      <c r="Q67" s="245">
        <v>323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1030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872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1113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1039</v>
      </c>
      <c r="G71" s="164"/>
      <c r="H71" s="245">
        <v>27175</v>
      </c>
      <c r="I71" s="245">
        <v>47716.582500000004</v>
      </c>
      <c r="J71" s="245">
        <v>27175</v>
      </c>
      <c r="K71" s="245">
        <v>47716.582500000004</v>
      </c>
      <c r="L71" s="404"/>
      <c r="M71" s="274">
        <v>2274</v>
      </c>
      <c r="N71" s="301"/>
      <c r="O71" s="245">
        <v>1951</v>
      </c>
      <c r="P71" s="245">
        <v>0</v>
      </c>
      <c r="Q71" s="245">
        <v>323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1651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966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1152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109423</v>
      </c>
      <c r="N77" s="301"/>
      <c r="O77" s="274">
        <v>91265</v>
      </c>
      <c r="P77" s="274">
        <v>0</v>
      </c>
      <c r="Q77" s="274">
        <v>18158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1871</v>
      </c>
      <c r="D79" s="169"/>
      <c r="E79" s="163" t="s">
        <v>1382</v>
      </c>
      <c r="F79" s="163"/>
      <c r="G79" s="164" t="s">
        <v>524</v>
      </c>
      <c r="H79" s="27"/>
      <c r="I79" s="27"/>
      <c r="J79" s="27"/>
      <c r="K79" s="27"/>
      <c r="L79" s="301"/>
      <c r="M79" s="274">
        <v>1500</v>
      </c>
      <c r="N79" s="301"/>
      <c r="O79" s="245">
        <v>1500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593</v>
      </c>
      <c r="G80" s="164"/>
      <c r="H80" s="245">
        <v>1793045</v>
      </c>
      <c r="I80" s="245">
        <v>2261967.3705000002</v>
      </c>
      <c r="J80" s="245">
        <v>1768068</v>
      </c>
      <c r="K80" s="245">
        <v>2232559.9999000006</v>
      </c>
      <c r="L80" s="404"/>
      <c r="M80" s="274">
        <v>110923</v>
      </c>
      <c r="N80" s="301"/>
      <c r="O80" s="274">
        <v>92765</v>
      </c>
      <c r="P80" s="274">
        <v>0</v>
      </c>
      <c r="Q80" s="274">
        <v>18158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42544.59041527778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286</v>
      </c>
      <c r="O10" s="959" t="s">
        <v>1682</v>
      </c>
      <c r="P10" s="959" t="s">
        <v>287</v>
      </c>
      <c r="Q10" s="164"/>
      <c r="R10" s="31" t="s">
        <v>1531</v>
      </c>
      <c r="S10" s="9"/>
      <c r="T10" s="10"/>
      <c r="U10" s="164"/>
      <c r="V10" s="31" t="s">
        <v>1683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1187</v>
      </c>
      <c r="K11" s="960" t="s">
        <v>840</v>
      </c>
      <c r="L11" s="960" t="s">
        <v>1051</v>
      </c>
      <c r="M11" s="203"/>
      <c r="N11" s="961"/>
      <c r="O11" s="961"/>
      <c r="P11" s="961"/>
      <c r="Q11" s="203"/>
      <c r="R11" s="960" t="s">
        <v>1187</v>
      </c>
      <c r="S11" s="960" t="s">
        <v>840</v>
      </c>
      <c r="T11" s="960" t="s">
        <v>1051</v>
      </c>
      <c r="U11" s="203"/>
      <c r="V11" s="959" t="s">
        <v>759</v>
      </c>
      <c r="W11" s="959" t="s">
        <v>1142</v>
      </c>
      <c r="X11" s="959" t="s">
        <v>1458</v>
      </c>
      <c r="Y11" s="959" t="s">
        <v>1585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1178</v>
      </c>
      <c r="K13" s="11" t="s">
        <v>1178</v>
      </c>
      <c r="L13" s="39" t="s">
        <v>1178</v>
      </c>
      <c r="M13" s="164"/>
      <c r="N13" s="11" t="s">
        <v>1178</v>
      </c>
      <c r="O13" s="11" t="s">
        <v>1178</v>
      </c>
      <c r="P13" s="11" t="s">
        <v>1178</v>
      </c>
      <c r="Q13" s="164"/>
      <c r="R13" s="11" t="s">
        <v>1178</v>
      </c>
      <c r="S13" s="11" t="s">
        <v>1178</v>
      </c>
      <c r="T13" s="39" t="s">
        <v>1178</v>
      </c>
      <c r="U13" s="164"/>
      <c r="V13" s="39" t="s">
        <v>1178</v>
      </c>
      <c r="W13" s="39" t="s">
        <v>1178</v>
      </c>
      <c r="X13" s="39" t="s">
        <v>1178</v>
      </c>
      <c r="Y13" s="39" t="s">
        <v>1178</v>
      </c>
      <c r="Z13" s="39" t="s">
        <v>1178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1681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1839</v>
      </c>
      <c r="D15" s="132"/>
      <c r="E15" s="169" t="s">
        <v>978</v>
      </c>
      <c r="F15" s="386"/>
      <c r="G15" s="163"/>
      <c r="H15" s="164"/>
      <c r="I15" s="164" t="s">
        <v>524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1840</v>
      </c>
      <c r="D18" s="132"/>
      <c r="E18" s="427" t="s">
        <v>1052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1422</v>
      </c>
      <c r="D19" s="132"/>
      <c r="E19" s="427" t="s">
        <v>1144</v>
      </c>
      <c r="F19" s="386"/>
      <c r="G19" s="163"/>
      <c r="H19" s="164"/>
      <c r="I19" s="164" t="s">
        <v>524</v>
      </c>
      <c r="J19" s="1074">
        <v>91265</v>
      </c>
      <c r="K19" s="1074"/>
      <c r="L19" s="1074">
        <v>18158</v>
      </c>
      <c r="M19" s="428"/>
      <c r="N19" s="429">
        <v>109423</v>
      </c>
      <c r="O19" s="1074"/>
      <c r="P19" s="431">
        <v>109423</v>
      </c>
      <c r="Q19" s="428"/>
      <c r="R19" s="1074">
        <v>89847</v>
      </c>
      <c r="S19" s="1074"/>
      <c r="T19" s="1074">
        <v>19576</v>
      </c>
      <c r="U19" s="428"/>
      <c r="V19" s="1074">
        <v>14198</v>
      </c>
      <c r="W19" s="1074"/>
      <c r="X19" s="1074">
        <v>3442</v>
      </c>
      <c r="Y19" s="1074">
        <v>1936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1423</v>
      </c>
      <c r="D20" s="132"/>
      <c r="E20" s="297" t="s">
        <v>1249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1223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1556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84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1424</v>
      </c>
      <c r="D24" s="132"/>
      <c r="E24" s="297" t="s">
        <v>622</v>
      </c>
      <c r="F24" s="1075" t="s">
        <v>2398</v>
      </c>
      <c r="G24" s="163" t="s">
        <v>764</v>
      </c>
      <c r="H24" s="164"/>
      <c r="I24" s="164" t="s">
        <v>524</v>
      </c>
      <c r="J24" s="1074">
        <v>1500</v>
      </c>
      <c r="K24" s="1074"/>
      <c r="L24" s="1074"/>
      <c r="M24" s="428"/>
      <c r="N24" s="429">
        <v>1500</v>
      </c>
      <c r="O24" s="1074"/>
      <c r="P24" s="431">
        <v>1500</v>
      </c>
      <c r="Q24" s="428"/>
      <c r="R24" s="1074">
        <v>1500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1841</v>
      </c>
      <c r="D26" s="132"/>
      <c r="E26" s="1015" t="s">
        <v>2364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804</v>
      </c>
      <c r="F27" s="386"/>
      <c r="G27" s="163"/>
      <c r="H27" s="164"/>
      <c r="I27" s="164" t="s">
        <v>524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1223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>
        <v>12069</v>
      </c>
      <c r="S28" s="1074"/>
      <c r="T28" s="1074">
        <v>6778</v>
      </c>
      <c r="U28" s="428"/>
      <c r="V28" s="1074">
        <v>4880</v>
      </c>
      <c r="W28" s="1074"/>
      <c r="X28" s="1074">
        <v>1186</v>
      </c>
      <c r="Y28" s="1074">
        <v>712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1556</v>
      </c>
      <c r="F29" s="386"/>
      <c r="G29" s="163"/>
      <c r="H29" s="164"/>
      <c r="I29" s="164" t="s">
        <v>524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969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1425</v>
      </c>
      <c r="D31" s="132"/>
      <c r="E31" s="297" t="s">
        <v>622</v>
      </c>
      <c r="F31" s="1075"/>
      <c r="G31" s="163" t="s">
        <v>764</v>
      </c>
      <c r="H31" s="164"/>
      <c r="I31" s="164" t="s">
        <v>524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653</v>
      </c>
      <c r="F32" s="386"/>
      <c r="G32" s="163"/>
      <c r="H32" s="164"/>
      <c r="I32" s="164" t="s">
        <v>524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1244</v>
      </c>
      <c r="D33" s="132"/>
      <c r="E33" s="169" t="s">
        <v>1662</v>
      </c>
      <c r="F33" s="386"/>
      <c r="G33" s="163"/>
      <c r="H33" s="164"/>
      <c r="I33" s="164" t="s">
        <v>524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1252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1139</v>
      </c>
      <c r="I35" s="173"/>
      <c r="J35" s="431">
        <v>92765</v>
      </c>
      <c r="K35" s="431">
        <v>0</v>
      </c>
      <c r="L35" s="431">
        <v>18158</v>
      </c>
      <c r="M35" s="428"/>
      <c r="N35" s="431">
        <v>110923</v>
      </c>
      <c r="O35" s="431">
        <v>0</v>
      </c>
      <c r="P35" s="431">
        <v>110923</v>
      </c>
      <c r="Q35" s="428"/>
      <c r="R35" s="431">
        <v>103416</v>
      </c>
      <c r="S35" s="431">
        <v>0</v>
      </c>
      <c r="T35" s="431">
        <v>26354</v>
      </c>
      <c r="U35" s="428"/>
      <c r="V35" s="431">
        <v>19078</v>
      </c>
      <c r="W35" s="431">
        <v>0</v>
      </c>
      <c r="X35" s="431">
        <v>4628</v>
      </c>
      <c r="Y35" s="431">
        <v>2648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2403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42544.590415393519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1256</v>
      </c>
      <c r="R3" s="868"/>
    </row>
    <row r="4" spans="1:24" s="127" customFormat="1" ht="17.25" customHeight="1" x14ac:dyDescent="0.25">
      <c r="A4" s="110"/>
      <c r="B4" s="853"/>
      <c r="C4" s="854" t="s">
        <v>2407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756</v>
      </c>
      <c r="G9" s="959" t="s">
        <v>671</v>
      </c>
      <c r="H9" s="959" t="s">
        <v>873</v>
      </c>
      <c r="I9" s="959" t="s">
        <v>366</v>
      </c>
      <c r="J9" s="959" t="s">
        <v>1305</v>
      </c>
      <c r="K9" s="959" t="s">
        <v>644</v>
      </c>
      <c r="L9" s="959" t="s">
        <v>1001</v>
      </c>
      <c r="M9" s="959" t="s">
        <v>874</v>
      </c>
      <c r="N9" s="959" t="s">
        <v>670</v>
      </c>
      <c r="O9" s="959" t="s">
        <v>975</v>
      </c>
      <c r="P9" s="959" t="s">
        <v>976</v>
      </c>
      <c r="Q9" s="959" t="s">
        <v>1139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1178</v>
      </c>
      <c r="I11" s="304" t="s">
        <v>1178</v>
      </c>
      <c r="J11" s="304" t="s">
        <v>1178</v>
      </c>
      <c r="K11" s="304" t="s">
        <v>1178</v>
      </c>
      <c r="L11" s="304" t="s">
        <v>1178</v>
      </c>
      <c r="M11" s="304" t="s">
        <v>1178</v>
      </c>
      <c r="N11" s="304" t="s">
        <v>1178</v>
      </c>
      <c r="O11" s="304" t="s">
        <v>1178</v>
      </c>
      <c r="P11" s="304" t="s">
        <v>1178</v>
      </c>
      <c r="Q11" s="304" t="s">
        <v>1178</v>
      </c>
      <c r="R11" s="163"/>
      <c r="T11" s="883" t="s">
        <v>1471</v>
      </c>
      <c r="V11" s="883" t="s">
        <v>1450</v>
      </c>
      <c r="W11" s="883" t="s">
        <v>1472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2411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2411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2411</v>
      </c>
      <c r="V14" s="56" t="s">
        <v>1349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2411</v>
      </c>
      <c r="V15" s="56" t="s">
        <v>1350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2411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2411</v>
      </c>
      <c r="V17" s="56" t="s">
        <v>1351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2411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2411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2411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2411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2411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2411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2411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2411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2411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2411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2411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2411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2411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2411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2411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1979</v>
      </c>
      <c r="D33" s="163"/>
      <c r="E33" s="971" t="s">
        <v>1980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1979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2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42544.590415393519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1173</v>
      </c>
      <c r="J8" s="393" t="s">
        <v>1606</v>
      </c>
      <c r="K8" s="393" t="s">
        <v>1171</v>
      </c>
      <c r="L8" s="393" t="s">
        <v>1020</v>
      </c>
      <c r="M8" s="393" t="s">
        <v>1172</v>
      </c>
      <c r="N8" s="393" t="s">
        <v>466</v>
      </c>
      <c r="O8" s="393" t="s">
        <v>1169</v>
      </c>
      <c r="P8" s="394"/>
      <c r="Q8" s="393" t="s">
        <v>1015</v>
      </c>
      <c r="R8" s="393" t="s">
        <v>1174</v>
      </c>
      <c r="S8" s="393" t="s">
        <v>1170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1178</v>
      </c>
      <c r="I10" s="400" t="s">
        <v>1178</v>
      </c>
      <c r="J10" s="400" t="s">
        <v>1178</v>
      </c>
      <c r="K10" s="400" t="s">
        <v>1178</v>
      </c>
      <c r="L10" s="400" t="s">
        <v>1178</v>
      </c>
      <c r="M10" s="400" t="s">
        <v>1178</v>
      </c>
      <c r="N10" s="400" t="s">
        <v>1178</v>
      </c>
      <c r="O10" s="400" t="s">
        <v>1178</v>
      </c>
      <c r="P10" s="394"/>
      <c r="Q10" s="400" t="s">
        <v>1178</v>
      </c>
      <c r="R10" s="400" t="s">
        <v>1178</v>
      </c>
      <c r="S10" s="400" t="s">
        <v>1178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937</v>
      </c>
      <c r="F12" s="386"/>
      <c r="G12" s="387" t="s">
        <v>524</v>
      </c>
      <c r="H12" s="1077">
        <v>22914</v>
      </c>
      <c r="I12" s="1077"/>
      <c r="J12" s="1077">
        <v>5493</v>
      </c>
      <c r="K12" s="1077">
        <v>39363</v>
      </c>
      <c r="L12" s="1077"/>
      <c r="M12" s="1077"/>
      <c r="N12" s="1077"/>
      <c r="O12" s="406">
        <v>67770</v>
      </c>
      <c r="P12" s="407"/>
      <c r="Q12" s="1077"/>
      <c r="R12" s="1077"/>
      <c r="S12" s="406">
        <v>67770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1302</v>
      </c>
      <c r="F13" s="386"/>
      <c r="G13" s="387" t="s">
        <v>524</v>
      </c>
      <c r="H13" s="1077"/>
      <c r="I13" s="1077"/>
      <c r="J13" s="1077"/>
      <c r="K13" s="1077">
        <v>15300</v>
      </c>
      <c r="L13" s="1077"/>
      <c r="M13" s="1077"/>
      <c r="N13" s="1077"/>
      <c r="O13" s="406">
        <v>15300</v>
      </c>
      <c r="P13" s="407"/>
      <c r="Q13" s="1077"/>
      <c r="R13" s="1077"/>
      <c r="S13" s="406">
        <v>15300</v>
      </c>
      <c r="T13" s="386"/>
    </row>
    <row r="14" spans="1:244" s="398" customFormat="1" ht="8.1" customHeight="1" x14ac:dyDescent="0.2">
      <c r="A14" s="397"/>
      <c r="B14" s="386"/>
      <c r="C14" s="464" t="s">
        <v>1352</v>
      </c>
      <c r="D14" s="386"/>
      <c r="E14" s="401" t="s">
        <v>769</v>
      </c>
      <c r="F14" s="386"/>
      <c r="G14" s="387" t="s">
        <v>524</v>
      </c>
      <c r="H14" s="1077">
        <v>396456</v>
      </c>
      <c r="I14" s="1077"/>
      <c r="J14" s="1077">
        <v>30675</v>
      </c>
      <c r="K14" s="1077">
        <v>120180</v>
      </c>
      <c r="L14" s="1077">
        <v>219411</v>
      </c>
      <c r="M14" s="1077"/>
      <c r="N14" s="1077">
        <v>6675</v>
      </c>
      <c r="O14" s="406">
        <v>773397</v>
      </c>
      <c r="P14" s="407"/>
      <c r="Q14" s="1077"/>
      <c r="R14" s="406">
        <v>-766722</v>
      </c>
      <c r="S14" s="406">
        <v>6675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1039</v>
      </c>
      <c r="G15" s="387"/>
      <c r="H15" s="406">
        <v>419370</v>
      </c>
      <c r="I15" s="406">
        <v>0</v>
      </c>
      <c r="J15" s="406">
        <v>36168</v>
      </c>
      <c r="K15" s="406">
        <v>174843</v>
      </c>
      <c r="L15" s="406">
        <v>219411</v>
      </c>
      <c r="M15" s="406">
        <v>0</v>
      </c>
      <c r="N15" s="406">
        <v>6675</v>
      </c>
      <c r="O15" s="406">
        <v>856467</v>
      </c>
      <c r="P15" s="407"/>
      <c r="Q15" s="406">
        <v>0</v>
      </c>
      <c r="R15" s="406">
        <v>-766722</v>
      </c>
      <c r="S15" s="406">
        <v>89745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1394</v>
      </c>
      <c r="F18" s="386"/>
      <c r="G18" s="387" t="s">
        <v>524</v>
      </c>
      <c r="H18" s="1077">
        <v>23580</v>
      </c>
      <c r="I18" s="1077"/>
      <c r="J18" s="1077">
        <v>12497</v>
      </c>
      <c r="K18" s="1077">
        <v>8598</v>
      </c>
      <c r="L18" s="1077">
        <v>3940</v>
      </c>
      <c r="M18" s="1077"/>
      <c r="N18" s="1077">
        <v>32587</v>
      </c>
      <c r="O18" s="406">
        <v>81202</v>
      </c>
      <c r="P18" s="407"/>
      <c r="Q18" s="1077"/>
      <c r="R18" s="1077">
        <v>19400</v>
      </c>
      <c r="S18" s="406">
        <v>100602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1466</v>
      </c>
      <c r="F19" s="386"/>
      <c r="G19" s="387" t="s">
        <v>524</v>
      </c>
      <c r="H19" s="1077"/>
      <c r="I19" s="1077"/>
      <c r="J19" s="1077"/>
      <c r="K19" s="1077">
        <v>198014</v>
      </c>
      <c r="L19" s="1077"/>
      <c r="M19" s="1077"/>
      <c r="N19" s="1077"/>
      <c r="O19" s="406">
        <v>198014</v>
      </c>
      <c r="P19" s="407"/>
      <c r="Q19" s="1077"/>
      <c r="R19" s="1077">
        <v>47308</v>
      </c>
      <c r="S19" s="406">
        <v>245322</v>
      </c>
      <c r="T19" s="386"/>
    </row>
    <row r="20" spans="1:20" s="398" customFormat="1" ht="8.1" customHeight="1" x14ac:dyDescent="0.2">
      <c r="A20" s="397"/>
      <c r="B20" s="386"/>
      <c r="C20" s="464" t="s">
        <v>1387</v>
      </c>
      <c r="D20" s="386"/>
      <c r="E20" s="401" t="s">
        <v>954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1388</v>
      </c>
      <c r="D21" s="386"/>
      <c r="E21" s="401" t="s">
        <v>1389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1309</v>
      </c>
      <c r="F22" s="386"/>
      <c r="G22" s="387" t="s">
        <v>524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852</v>
      </c>
      <c r="F23" s="386"/>
      <c r="G23" s="387" t="s">
        <v>524</v>
      </c>
      <c r="H23" s="1077">
        <v>272</v>
      </c>
      <c r="I23" s="1077"/>
      <c r="J23" s="1077">
        <v>355</v>
      </c>
      <c r="K23" s="1077"/>
      <c r="L23" s="1077">
        <v>371</v>
      </c>
      <c r="M23" s="1077"/>
      <c r="N23" s="1077"/>
      <c r="O23" s="406">
        <v>998</v>
      </c>
      <c r="P23" s="407"/>
      <c r="Q23" s="1077"/>
      <c r="R23" s="1077">
        <v>238</v>
      </c>
      <c r="S23" s="406">
        <v>1236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1266</v>
      </c>
      <c r="D25" s="386"/>
      <c r="E25" s="401" t="s">
        <v>1176</v>
      </c>
      <c r="F25" s="386"/>
      <c r="G25" s="387" t="s">
        <v>524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753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1039</v>
      </c>
      <c r="G28" s="387"/>
      <c r="H28" s="406">
        <v>23852</v>
      </c>
      <c r="I28" s="406">
        <v>0</v>
      </c>
      <c r="J28" s="406">
        <v>12852</v>
      </c>
      <c r="K28" s="406">
        <v>206612</v>
      </c>
      <c r="L28" s="406">
        <v>4311</v>
      </c>
      <c r="M28" s="406">
        <v>0</v>
      </c>
      <c r="N28" s="406">
        <v>32587</v>
      </c>
      <c r="O28" s="406">
        <v>280214</v>
      </c>
      <c r="P28" s="407"/>
      <c r="Q28" s="406">
        <v>0</v>
      </c>
      <c r="R28" s="406">
        <v>66946</v>
      </c>
      <c r="S28" s="406">
        <v>347160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894</v>
      </c>
      <c r="F31" s="386"/>
      <c r="G31" s="572" t="s">
        <v>524</v>
      </c>
      <c r="H31" s="1077">
        <v>181462</v>
      </c>
      <c r="I31" s="1077"/>
      <c r="J31" s="1077">
        <v>76939</v>
      </c>
      <c r="K31" s="1077">
        <v>21484</v>
      </c>
      <c r="L31" s="1077">
        <v>5227</v>
      </c>
      <c r="M31" s="1077"/>
      <c r="N31" s="1077">
        <v>81448</v>
      </c>
      <c r="O31" s="406">
        <v>366560</v>
      </c>
      <c r="P31" s="407"/>
      <c r="Q31" s="1077"/>
      <c r="R31" s="1077">
        <v>87575</v>
      </c>
      <c r="S31" s="406">
        <v>454135</v>
      </c>
      <c r="T31" s="386"/>
    </row>
    <row r="32" spans="1:20" s="398" customFormat="1" ht="8.1" customHeight="1" x14ac:dyDescent="0.2">
      <c r="A32" s="397"/>
      <c r="B32" s="386"/>
      <c r="C32" s="464" t="s">
        <v>1441</v>
      </c>
      <c r="D32" s="386"/>
      <c r="E32" s="401" t="s">
        <v>780</v>
      </c>
      <c r="F32" s="386"/>
      <c r="G32" s="572" t="s">
        <v>524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1442</v>
      </c>
      <c r="D33" s="386"/>
      <c r="E33" s="401" t="s">
        <v>1181</v>
      </c>
      <c r="F33" s="386"/>
      <c r="G33" s="572" t="s">
        <v>524</v>
      </c>
      <c r="H33" s="1077"/>
      <c r="I33" s="1077"/>
      <c r="J33" s="1077"/>
      <c r="K33" s="1077"/>
      <c r="L33" s="1077"/>
      <c r="M33" s="1077"/>
      <c r="N33" s="1077">
        <v>16220</v>
      </c>
      <c r="O33" s="406">
        <v>16220</v>
      </c>
      <c r="P33" s="407"/>
      <c r="Q33" s="1077"/>
      <c r="R33" s="1077">
        <v>3875</v>
      </c>
      <c r="S33" s="406">
        <v>20095</v>
      </c>
      <c r="T33" s="386"/>
    </row>
    <row r="34" spans="1:20" s="398" customFormat="1" ht="8.1" customHeight="1" x14ac:dyDescent="0.2">
      <c r="A34" s="397"/>
      <c r="B34" s="386"/>
      <c r="C34" s="464" t="s">
        <v>1692</v>
      </c>
      <c r="D34" s="386"/>
      <c r="E34" s="401" t="s">
        <v>385</v>
      </c>
      <c r="F34" s="386"/>
      <c r="G34" s="572" t="s">
        <v>524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1443</v>
      </c>
      <c r="D35" s="386"/>
      <c r="E35" s="401" t="s">
        <v>1373</v>
      </c>
      <c r="F35" s="386"/>
      <c r="G35" s="572" t="s">
        <v>524</v>
      </c>
      <c r="H35" s="1077">
        <v>50083</v>
      </c>
      <c r="I35" s="1077"/>
      <c r="J35" s="1077">
        <v>57360</v>
      </c>
      <c r="K35" s="1077"/>
      <c r="L35" s="1077"/>
      <c r="M35" s="1077"/>
      <c r="N35" s="1077"/>
      <c r="O35" s="406">
        <v>107443</v>
      </c>
      <c r="P35" s="407"/>
      <c r="Q35" s="1077"/>
      <c r="R35" s="1077">
        <v>25669</v>
      </c>
      <c r="S35" s="406">
        <v>133112</v>
      </c>
      <c r="T35" s="386"/>
    </row>
    <row r="36" spans="1:20" s="398" customFormat="1" ht="8.1" customHeight="1" x14ac:dyDescent="0.2">
      <c r="A36" s="397"/>
      <c r="B36" s="386"/>
      <c r="C36" s="464" t="s">
        <v>1444</v>
      </c>
      <c r="D36" s="386"/>
      <c r="E36" s="401" t="s">
        <v>1146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955</v>
      </c>
      <c r="D37" s="386"/>
      <c r="E37" s="401" t="s">
        <v>1648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956</v>
      </c>
      <c r="D38" s="386"/>
      <c r="E38" s="401" t="s">
        <v>1344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933</v>
      </c>
      <c r="F40" s="386"/>
      <c r="G40" s="387" t="s">
        <v>524</v>
      </c>
      <c r="H40" s="1077"/>
      <c r="I40" s="1077"/>
      <c r="J40" s="1077"/>
      <c r="K40" s="1077">
        <v>23968</v>
      </c>
      <c r="L40" s="1077"/>
      <c r="M40" s="1077"/>
      <c r="N40" s="1077">
        <v>2229</v>
      </c>
      <c r="O40" s="406">
        <v>26197</v>
      </c>
      <c r="P40" s="407"/>
      <c r="Q40" s="1077"/>
      <c r="R40" s="1077">
        <v>6259</v>
      </c>
      <c r="S40" s="406">
        <v>32456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214</v>
      </c>
      <c r="F41" s="386"/>
      <c r="G41" s="387" t="s">
        <v>524</v>
      </c>
      <c r="H41" s="1077">
        <v>8456</v>
      </c>
      <c r="I41" s="1077"/>
      <c r="J41" s="1077">
        <v>63286</v>
      </c>
      <c r="K41" s="1077">
        <v>23265</v>
      </c>
      <c r="L41" s="1077">
        <v>6485</v>
      </c>
      <c r="M41" s="1077"/>
      <c r="N41" s="1077">
        <v>62441</v>
      </c>
      <c r="O41" s="406">
        <v>163933</v>
      </c>
      <c r="P41" s="407"/>
      <c r="Q41" s="1077"/>
      <c r="R41" s="1077">
        <v>39165</v>
      </c>
      <c r="S41" s="406">
        <v>203098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622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1039</v>
      </c>
      <c r="G43" s="387"/>
      <c r="H43" s="406">
        <v>240001</v>
      </c>
      <c r="I43" s="406">
        <v>0</v>
      </c>
      <c r="J43" s="406">
        <v>197585</v>
      </c>
      <c r="K43" s="406">
        <v>68717</v>
      </c>
      <c r="L43" s="406">
        <v>11712</v>
      </c>
      <c r="M43" s="406">
        <v>0</v>
      </c>
      <c r="N43" s="406">
        <v>162338</v>
      </c>
      <c r="O43" s="406">
        <v>680353</v>
      </c>
      <c r="P43" s="407"/>
      <c r="Q43" s="406">
        <v>0</v>
      </c>
      <c r="R43" s="406">
        <v>162543</v>
      </c>
      <c r="S43" s="406">
        <v>842896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1731</v>
      </c>
      <c r="F46" s="386"/>
      <c r="G46" s="572" t="s">
        <v>524</v>
      </c>
      <c r="H46" s="1077"/>
      <c r="I46" s="1077"/>
      <c r="J46" s="1077">
        <v>44948</v>
      </c>
      <c r="K46" s="1077">
        <v>279611</v>
      </c>
      <c r="L46" s="1077"/>
      <c r="M46" s="1077"/>
      <c r="N46" s="1077">
        <v>11549</v>
      </c>
      <c r="O46" s="406">
        <v>336108</v>
      </c>
      <c r="P46" s="407"/>
      <c r="Q46" s="1077"/>
      <c r="R46" s="1077">
        <v>80300</v>
      </c>
      <c r="S46" s="406">
        <v>416408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996</v>
      </c>
      <c r="F47" s="386"/>
      <c r="G47" s="572" t="s">
        <v>524</v>
      </c>
      <c r="H47" s="1077"/>
      <c r="I47" s="1077"/>
      <c r="J47" s="1077"/>
      <c r="K47" s="1077"/>
      <c r="L47" s="1077"/>
      <c r="M47" s="1077"/>
      <c r="N47" s="1077">
        <v>5770</v>
      </c>
      <c r="O47" s="406">
        <v>5770</v>
      </c>
      <c r="P47" s="407"/>
      <c r="Q47" s="1077"/>
      <c r="R47" s="1077">
        <v>1379</v>
      </c>
      <c r="S47" s="406">
        <v>7149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262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925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1680</v>
      </c>
      <c r="D50" s="386"/>
      <c r="E50" s="401" t="s">
        <v>1483</v>
      </c>
      <c r="F50" s="386"/>
      <c r="G50" s="572" t="s">
        <v>524</v>
      </c>
      <c r="H50" s="1077"/>
      <c r="I50" s="1077">
        <v>40734</v>
      </c>
      <c r="J50" s="1077">
        <v>134058</v>
      </c>
      <c r="K50" s="1077">
        <v>424125</v>
      </c>
      <c r="L50" s="1077"/>
      <c r="M50" s="1077"/>
      <c r="N50" s="1077">
        <v>325194</v>
      </c>
      <c r="O50" s="406">
        <v>924111</v>
      </c>
      <c r="P50" s="407"/>
      <c r="Q50" s="1077"/>
      <c r="R50" s="1077">
        <v>211048</v>
      </c>
      <c r="S50" s="406">
        <v>1135159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1086</v>
      </c>
      <c r="F51" s="386"/>
      <c r="G51" s="572" t="s">
        <v>524</v>
      </c>
      <c r="H51" s="1077"/>
      <c r="I51" s="1077"/>
      <c r="J51" s="1077"/>
      <c r="K51" s="1077"/>
      <c r="L51" s="1077"/>
      <c r="M51" s="1077"/>
      <c r="N51" s="1077">
        <v>110801</v>
      </c>
      <c r="O51" s="406">
        <v>110801</v>
      </c>
      <c r="P51" s="407"/>
      <c r="Q51" s="1077"/>
      <c r="R51" s="1077">
        <v>26472</v>
      </c>
      <c r="S51" s="406">
        <v>137273</v>
      </c>
      <c r="T51" s="386"/>
    </row>
    <row r="52" spans="1:20" s="398" customFormat="1" ht="8.1" customHeight="1" x14ac:dyDescent="0.2">
      <c r="A52" s="397"/>
      <c r="B52" s="386"/>
      <c r="C52" s="464" t="s">
        <v>1418</v>
      </c>
      <c r="D52" s="386"/>
      <c r="E52" s="401" t="s">
        <v>999</v>
      </c>
      <c r="F52" s="386"/>
      <c r="G52" s="387" t="s">
        <v>524</v>
      </c>
      <c r="H52" s="1077"/>
      <c r="I52" s="1077"/>
      <c r="J52" s="1077"/>
      <c r="K52" s="1077"/>
      <c r="L52" s="1077"/>
      <c r="M52" s="1077"/>
      <c r="N52" s="1077">
        <v>1591</v>
      </c>
      <c r="O52" s="406">
        <v>1591</v>
      </c>
      <c r="P52" s="407"/>
      <c r="Q52" s="1077"/>
      <c r="R52" s="1077">
        <v>380</v>
      </c>
      <c r="S52" s="406">
        <v>1971</v>
      </c>
      <c r="T52" s="386"/>
    </row>
    <row r="53" spans="1:20" s="398" customFormat="1" ht="8.1" customHeight="1" x14ac:dyDescent="0.2">
      <c r="A53" s="397"/>
      <c r="B53" s="386"/>
      <c r="C53" s="464" t="s">
        <v>1419</v>
      </c>
      <c r="D53" s="386"/>
      <c r="E53" s="401" t="s">
        <v>810</v>
      </c>
      <c r="F53" s="386"/>
      <c r="G53" s="387" t="s">
        <v>524</v>
      </c>
      <c r="H53" s="1077">
        <v>14602</v>
      </c>
      <c r="I53" s="1077"/>
      <c r="J53" s="1077">
        <v>48851</v>
      </c>
      <c r="K53" s="1077">
        <v>32642</v>
      </c>
      <c r="L53" s="1077">
        <v>1304</v>
      </c>
      <c r="M53" s="1077"/>
      <c r="N53" s="1077">
        <v>21618</v>
      </c>
      <c r="O53" s="406">
        <v>119017</v>
      </c>
      <c r="P53" s="407"/>
      <c r="Q53" s="1077"/>
      <c r="R53" s="1077">
        <v>28434</v>
      </c>
      <c r="S53" s="406">
        <v>147451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811</v>
      </c>
      <c r="F54" s="386"/>
      <c r="G54" s="387" t="s">
        <v>524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622</v>
      </c>
      <c r="F55" s="1075" t="s">
        <v>2394</v>
      </c>
      <c r="G55" s="387" t="s">
        <v>524</v>
      </c>
      <c r="H55" s="1077">
        <v>31314</v>
      </c>
      <c r="I55" s="1077"/>
      <c r="J55" s="1077">
        <v>59001</v>
      </c>
      <c r="K55" s="1077">
        <v>50154</v>
      </c>
      <c r="L55" s="1077"/>
      <c r="M55" s="1077"/>
      <c r="N55" s="1077"/>
      <c r="O55" s="406">
        <v>140469</v>
      </c>
      <c r="P55" s="407"/>
      <c r="Q55" s="1077"/>
      <c r="R55" s="1077">
        <v>33560</v>
      </c>
      <c r="S55" s="406">
        <v>174029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1039</v>
      </c>
      <c r="G56" s="387"/>
      <c r="H56" s="406">
        <v>45916</v>
      </c>
      <c r="I56" s="406">
        <v>40734</v>
      </c>
      <c r="J56" s="406">
        <v>286858</v>
      </c>
      <c r="K56" s="406">
        <v>786532</v>
      </c>
      <c r="L56" s="406">
        <v>1304</v>
      </c>
      <c r="M56" s="406">
        <v>0</v>
      </c>
      <c r="N56" s="406">
        <v>476523</v>
      </c>
      <c r="O56" s="406">
        <v>1637867</v>
      </c>
      <c r="P56" s="407"/>
      <c r="Q56" s="406">
        <v>0</v>
      </c>
      <c r="R56" s="406">
        <v>381573</v>
      </c>
      <c r="S56" s="406">
        <v>2019440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1826</v>
      </c>
      <c r="F59" s="386"/>
      <c r="G59" s="387" t="s">
        <v>524</v>
      </c>
      <c r="H59" s="1077"/>
      <c r="I59" s="1077"/>
      <c r="J59" s="1077"/>
      <c r="K59" s="1077"/>
      <c r="L59" s="1077"/>
      <c r="M59" s="1077">
        <v>35158</v>
      </c>
      <c r="N59" s="1077"/>
      <c r="O59" s="406">
        <v>35158</v>
      </c>
      <c r="P59" s="407"/>
      <c r="Q59" s="1077"/>
      <c r="R59" s="1077"/>
      <c r="S59" s="406">
        <v>35158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1704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1254</v>
      </c>
      <c r="F61" s="386"/>
      <c r="G61" s="387" t="s">
        <v>524</v>
      </c>
      <c r="H61" s="1077"/>
      <c r="I61" s="1077"/>
      <c r="J61" s="1077"/>
      <c r="K61" s="1077">
        <v>196</v>
      </c>
      <c r="L61" s="1077"/>
      <c r="M61" s="1077">
        <v>55228</v>
      </c>
      <c r="N61" s="1077"/>
      <c r="O61" s="406">
        <v>55424</v>
      </c>
      <c r="P61" s="407"/>
      <c r="Q61" s="1077"/>
      <c r="R61" s="1077">
        <v>47</v>
      </c>
      <c r="S61" s="406">
        <v>55471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1671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256</v>
      </c>
      <c r="F63" s="386"/>
      <c r="G63" s="387" t="s">
        <v>524</v>
      </c>
      <c r="H63" s="1077">
        <v>2891</v>
      </c>
      <c r="I63" s="1077"/>
      <c r="J63" s="1077">
        <v>510</v>
      </c>
      <c r="K63" s="1077"/>
      <c r="L63" s="1077">
        <v>145</v>
      </c>
      <c r="M63" s="1077"/>
      <c r="N63" s="1077"/>
      <c r="O63" s="406">
        <v>3546</v>
      </c>
      <c r="P63" s="407"/>
      <c r="Q63" s="1077"/>
      <c r="R63" s="1077">
        <v>847</v>
      </c>
      <c r="S63" s="406">
        <v>4393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622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1039</v>
      </c>
      <c r="G65" s="387"/>
      <c r="H65" s="406">
        <v>2891</v>
      </c>
      <c r="I65" s="406">
        <v>0</v>
      </c>
      <c r="J65" s="406">
        <v>510</v>
      </c>
      <c r="K65" s="406">
        <v>196</v>
      </c>
      <c r="L65" s="406">
        <v>145</v>
      </c>
      <c r="M65" s="406">
        <v>90386</v>
      </c>
      <c r="N65" s="406">
        <v>0</v>
      </c>
      <c r="O65" s="406">
        <v>94128</v>
      </c>
      <c r="P65" s="407"/>
      <c r="Q65" s="406">
        <v>0</v>
      </c>
      <c r="R65" s="406">
        <v>894</v>
      </c>
      <c r="S65" s="406">
        <v>95022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1262</v>
      </c>
      <c r="F68" s="386"/>
      <c r="G68" s="387" t="s">
        <v>524</v>
      </c>
      <c r="H68" s="1077"/>
      <c r="I68" s="1077"/>
      <c r="J68" s="1077"/>
      <c r="K68" s="1077"/>
      <c r="L68" s="1077"/>
      <c r="M68" s="1077">
        <v>31090</v>
      </c>
      <c r="N68" s="1077"/>
      <c r="O68" s="406">
        <v>31090</v>
      </c>
      <c r="P68" s="407"/>
      <c r="Q68" s="1077"/>
      <c r="R68" s="1077"/>
      <c r="S68" s="406">
        <v>31090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1816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1916</v>
      </c>
      <c r="D70" s="386"/>
      <c r="E70" s="401" t="s">
        <v>1570</v>
      </c>
      <c r="F70" s="386"/>
      <c r="G70" s="387" t="s">
        <v>524</v>
      </c>
      <c r="H70" s="1077"/>
      <c r="I70" s="1077"/>
      <c r="J70" s="1077"/>
      <c r="K70" s="1077"/>
      <c r="L70" s="1077"/>
      <c r="M70" s="1077">
        <v>10065</v>
      </c>
      <c r="N70" s="1077"/>
      <c r="O70" s="406">
        <v>10065</v>
      </c>
      <c r="P70" s="407"/>
      <c r="Q70" s="1077"/>
      <c r="R70" s="1077"/>
      <c r="S70" s="406">
        <v>10065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622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41155</v>
      </c>
      <c r="N72" s="406">
        <v>0</v>
      </c>
      <c r="O72" s="406">
        <v>41155</v>
      </c>
      <c r="P72" s="407"/>
      <c r="Q72" s="406">
        <v>0</v>
      </c>
      <c r="R72" s="406">
        <v>0</v>
      </c>
      <c r="S72" s="406">
        <v>41155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1526</v>
      </c>
      <c r="F75" s="386"/>
      <c r="G75" s="572" t="s">
        <v>524</v>
      </c>
      <c r="H75" s="1077"/>
      <c r="I75" s="1077"/>
      <c r="J75" s="1077"/>
      <c r="K75" s="1077"/>
      <c r="L75" s="1077"/>
      <c r="M75" s="1077">
        <v>34520</v>
      </c>
      <c r="N75" s="1077"/>
      <c r="O75" s="406">
        <v>34520</v>
      </c>
      <c r="P75" s="407"/>
      <c r="Q75" s="1077"/>
      <c r="R75" s="1077"/>
      <c r="S75" s="406">
        <v>34520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569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622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622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1039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34520</v>
      </c>
      <c r="N80" s="406">
        <v>0</v>
      </c>
      <c r="O80" s="406">
        <v>34520</v>
      </c>
      <c r="P80" s="407"/>
      <c r="Q80" s="406">
        <v>0</v>
      </c>
      <c r="R80" s="406">
        <v>0</v>
      </c>
      <c r="S80" s="406">
        <v>34520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1149</v>
      </c>
      <c r="D84" s="386"/>
      <c r="E84" s="401" t="s">
        <v>1003</v>
      </c>
      <c r="F84" s="386"/>
      <c r="G84" s="387" t="s">
        <v>524</v>
      </c>
      <c r="H84" s="1077">
        <v>4115</v>
      </c>
      <c r="I84" s="1077"/>
      <c r="J84" s="1077">
        <v>3207</v>
      </c>
      <c r="K84" s="1077">
        <v>268</v>
      </c>
      <c r="L84" s="1077">
        <v>659</v>
      </c>
      <c r="M84" s="1077"/>
      <c r="N84" s="1077"/>
      <c r="O84" s="406">
        <v>8249</v>
      </c>
      <c r="P84" s="407"/>
      <c r="Q84" s="1077"/>
      <c r="R84" s="1077">
        <v>1971</v>
      </c>
      <c r="S84" s="406">
        <v>10220</v>
      </c>
      <c r="T84" s="386"/>
    </row>
    <row r="85" spans="1:20" s="398" customFormat="1" ht="8.1" customHeight="1" x14ac:dyDescent="0.2">
      <c r="A85" s="397"/>
      <c r="B85" s="386"/>
      <c r="C85" s="464" t="s">
        <v>1150</v>
      </c>
      <c r="D85" s="386"/>
      <c r="E85" s="401" t="s">
        <v>1546</v>
      </c>
      <c r="F85" s="386"/>
      <c r="G85" s="387" t="s">
        <v>524</v>
      </c>
      <c r="H85" s="1077">
        <v>99346</v>
      </c>
      <c r="I85" s="1077"/>
      <c r="J85" s="1077">
        <v>265104</v>
      </c>
      <c r="K85" s="1077">
        <v>70362</v>
      </c>
      <c r="L85" s="1077">
        <v>34735</v>
      </c>
      <c r="M85" s="1077"/>
      <c r="N85" s="1077">
        <v>45029</v>
      </c>
      <c r="O85" s="406">
        <v>514576</v>
      </c>
      <c r="P85" s="407"/>
      <c r="Q85" s="1077"/>
      <c r="R85" s="1077">
        <v>122938</v>
      </c>
      <c r="S85" s="406">
        <v>637514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1437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1519</v>
      </c>
      <c r="D87" s="386"/>
      <c r="E87" s="401" t="s">
        <v>807</v>
      </c>
      <c r="F87" s="386"/>
      <c r="G87" s="387" t="s">
        <v>524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278</v>
      </c>
      <c r="F88" s="386"/>
      <c r="G88" s="387" t="s">
        <v>524</v>
      </c>
      <c r="H88" s="1077">
        <v>73189</v>
      </c>
      <c r="I88" s="1077"/>
      <c r="J88" s="1077">
        <v>21172</v>
      </c>
      <c r="K88" s="1077">
        <v>3014</v>
      </c>
      <c r="L88" s="1077">
        <v>1639</v>
      </c>
      <c r="M88" s="1077"/>
      <c r="N88" s="1077">
        <v>22618</v>
      </c>
      <c r="O88" s="406">
        <v>121632</v>
      </c>
      <c r="P88" s="407"/>
      <c r="Q88" s="1077"/>
      <c r="R88" s="1077">
        <v>29059</v>
      </c>
      <c r="S88" s="406">
        <v>150691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1038</v>
      </c>
      <c r="F90" s="386"/>
      <c r="G90" s="387" t="s">
        <v>524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622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1039</v>
      </c>
      <c r="G92" s="387"/>
      <c r="H92" s="406">
        <v>176650</v>
      </c>
      <c r="I92" s="406">
        <v>0</v>
      </c>
      <c r="J92" s="406">
        <v>289483</v>
      </c>
      <c r="K92" s="406">
        <v>73644</v>
      </c>
      <c r="L92" s="406">
        <v>37033</v>
      </c>
      <c r="M92" s="406">
        <v>0</v>
      </c>
      <c r="N92" s="406">
        <v>67647</v>
      </c>
      <c r="O92" s="406">
        <v>644457</v>
      </c>
      <c r="P92" s="407"/>
      <c r="Q92" s="406">
        <v>0</v>
      </c>
      <c r="R92" s="406">
        <v>153968</v>
      </c>
      <c r="S92" s="406">
        <v>798425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1202</v>
      </c>
      <c r="F95" s="386"/>
      <c r="G95" s="387" t="s">
        <v>524</v>
      </c>
      <c r="H95" s="1077"/>
      <c r="I95" s="1077"/>
      <c r="J95" s="1077"/>
      <c r="K95" s="1077">
        <v>3344</v>
      </c>
      <c r="L95" s="1077"/>
      <c r="M95" s="1077"/>
      <c r="N95" s="1077"/>
      <c r="O95" s="406">
        <v>3344</v>
      </c>
      <c r="P95" s="407"/>
      <c r="Q95" s="1077"/>
      <c r="R95" s="1077">
        <v>798</v>
      </c>
      <c r="S95" s="406">
        <v>4142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1480</v>
      </c>
      <c r="F96" s="386"/>
      <c r="G96" s="387" t="s">
        <v>524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317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1846</v>
      </c>
      <c r="F98" s="386"/>
      <c r="G98" s="387" t="s">
        <v>524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411</v>
      </c>
      <c r="F99" s="386"/>
      <c r="G99" s="387" t="s">
        <v>524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622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1039</v>
      </c>
      <c r="G101" s="387" t="s">
        <v>524</v>
      </c>
      <c r="H101" s="406">
        <v>0</v>
      </c>
      <c r="I101" s="406">
        <v>0</v>
      </c>
      <c r="J101" s="406">
        <v>0</v>
      </c>
      <c r="K101" s="406">
        <v>3344</v>
      </c>
      <c r="L101" s="406">
        <v>0</v>
      </c>
      <c r="M101" s="406">
        <v>0</v>
      </c>
      <c r="N101" s="406">
        <v>0</v>
      </c>
      <c r="O101" s="406">
        <v>3344</v>
      </c>
      <c r="P101" s="407"/>
      <c r="Q101" s="406">
        <v>0</v>
      </c>
      <c r="R101" s="406">
        <v>798</v>
      </c>
      <c r="S101" s="406">
        <v>4142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1631</v>
      </c>
      <c r="D103" s="501"/>
      <c r="E103" s="502" t="s">
        <v>622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1139</v>
      </c>
      <c r="G105" s="402"/>
      <c r="H105" s="411">
        <v>908680</v>
      </c>
      <c r="I105" s="411">
        <v>40734</v>
      </c>
      <c r="J105" s="411">
        <v>823456</v>
      </c>
      <c r="K105" s="411">
        <v>1313888</v>
      </c>
      <c r="L105" s="411">
        <v>273916</v>
      </c>
      <c r="M105" s="411">
        <v>166061</v>
      </c>
      <c r="N105" s="411">
        <v>745770</v>
      </c>
      <c r="O105" s="411">
        <v>4272505</v>
      </c>
      <c r="P105" s="407"/>
      <c r="Q105" s="411">
        <v>0</v>
      </c>
      <c r="R105" s="411">
        <v>0</v>
      </c>
      <c r="S105" s="411">
        <v>4272505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2403</v>
      </c>
      <c r="D1" s="139"/>
      <c r="E1" s="110"/>
      <c r="F1" s="141"/>
      <c r="G1" s="141"/>
      <c r="H1" s="141"/>
      <c r="I1" s="469">
        <v>42544.590415625004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2406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2407</v>
      </c>
      <c r="D4" s="855"/>
      <c r="E4" s="856"/>
      <c r="F4" s="873"/>
      <c r="G4" s="873"/>
      <c r="H4" s="870"/>
      <c r="I4" s="962" t="s">
        <v>1130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2408</v>
      </c>
      <c r="D5" s="856"/>
      <c r="E5" s="856"/>
      <c r="F5" s="871"/>
      <c r="G5" s="871"/>
      <c r="H5" s="870"/>
      <c r="I5" s="859" t="s">
        <v>2409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783</v>
      </c>
      <c r="F11" s="168"/>
      <c r="G11" s="132"/>
      <c r="H11" s="520" t="s">
        <v>1022</v>
      </c>
      <c r="I11" s="1048">
        <v>662615</v>
      </c>
      <c r="J11" s="163"/>
    </row>
    <row r="12" spans="1:17" s="2" customFormat="1" ht="12.6" customHeight="1" x14ac:dyDescent="0.2">
      <c r="A12" s="69"/>
      <c r="B12" s="163"/>
      <c r="C12" s="136" t="s">
        <v>1839</v>
      </c>
      <c r="D12" s="163"/>
      <c r="E12" s="228" t="s">
        <v>1581</v>
      </c>
      <c r="F12" s="168"/>
      <c r="G12" s="132"/>
      <c r="H12" s="520" t="s">
        <v>1022</v>
      </c>
      <c r="I12" s="1048">
        <v>246065</v>
      </c>
      <c r="J12" s="163"/>
    </row>
    <row r="13" spans="1:17" s="2" customFormat="1" ht="12.6" customHeight="1" x14ac:dyDescent="0.2">
      <c r="A13" s="69"/>
      <c r="B13" s="163"/>
      <c r="C13" s="136" t="s">
        <v>1629</v>
      </c>
      <c r="D13" s="163"/>
      <c r="E13" s="228" t="s">
        <v>1129</v>
      </c>
      <c r="F13" s="168"/>
      <c r="G13" s="132"/>
      <c r="H13" s="520" t="s">
        <v>1022</v>
      </c>
      <c r="I13" s="245">
        <v>908680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396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1904</v>
      </c>
      <c r="D15" s="163"/>
      <c r="E15" s="228" t="s">
        <v>646</v>
      </c>
      <c r="F15" s="168"/>
      <c r="G15" s="132"/>
      <c r="H15" s="520" t="s">
        <v>1022</v>
      </c>
      <c r="I15" s="245">
        <v>908680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1329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1813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1840</v>
      </c>
      <c r="D21" s="163"/>
      <c r="E21" s="171" t="s">
        <v>1837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1315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793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1182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1636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1136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80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1488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968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622</v>
      </c>
      <c r="F36" s="1046"/>
      <c r="G36" s="494" t="s">
        <v>323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622</v>
      </c>
      <c r="F37" s="1046"/>
      <c r="G37" s="494" t="s">
        <v>323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622</v>
      </c>
      <c r="F38" s="1045"/>
      <c r="G38" s="132" t="s">
        <v>323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622</v>
      </c>
      <c r="F39" s="1045"/>
      <c r="G39" s="132" t="s">
        <v>323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2302</v>
      </c>
      <c r="F43" s="973"/>
      <c r="G43" s="973"/>
      <c r="H43" s="163" t="s">
        <v>524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B22" zoomScale="110" zoomScaleNormal="11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2403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42544.590415740742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1220</v>
      </c>
      <c r="AI3" s="868"/>
    </row>
    <row r="4" spans="1:35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2409</v>
      </c>
      <c r="W5" s="859"/>
      <c r="X5" s="141"/>
      <c r="Y5" s="895" t="s">
        <v>2043</v>
      </c>
      <c r="Z5" s="868"/>
      <c r="AA5" s="894"/>
      <c r="AB5" s="868"/>
      <c r="AC5" s="868"/>
      <c r="AD5" s="868"/>
      <c r="AE5" s="868"/>
      <c r="AF5" s="868"/>
      <c r="AG5" s="868"/>
      <c r="AH5" s="859" t="s">
        <v>2409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1764</v>
      </c>
      <c r="M9" s="393" t="s">
        <v>1765</v>
      </c>
      <c r="N9" s="393" t="s">
        <v>1758</v>
      </c>
      <c r="O9" s="393" t="s">
        <v>2269</v>
      </c>
      <c r="P9" s="394"/>
      <c r="Q9" s="393" t="s">
        <v>2271</v>
      </c>
      <c r="R9" s="393" t="s">
        <v>1696</v>
      </c>
      <c r="S9" s="393" t="s">
        <v>1697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2036</v>
      </c>
      <c r="AA9" s="732" t="s">
        <v>2037</v>
      </c>
      <c r="AB9" s="733" t="s">
        <v>2268</v>
      </c>
      <c r="AC9" s="393" t="s">
        <v>2038</v>
      </c>
      <c r="AD9" s="732" t="s">
        <v>2039</v>
      </c>
      <c r="AE9" s="393" t="s">
        <v>2271</v>
      </c>
      <c r="AF9" s="393" t="s">
        <v>2040</v>
      </c>
      <c r="AG9" s="732" t="s">
        <v>2041</v>
      </c>
      <c r="AH9" s="732" t="s">
        <v>2042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1178</v>
      </c>
      <c r="J11" s="589"/>
      <c r="K11" s="400" t="s">
        <v>1178</v>
      </c>
      <c r="L11" s="400" t="s">
        <v>1178</v>
      </c>
      <c r="M11" s="400" t="s">
        <v>1178</v>
      </c>
      <c r="N11" s="400" t="s">
        <v>1178</v>
      </c>
      <c r="O11" s="400" t="s">
        <v>1178</v>
      </c>
      <c r="P11" s="394"/>
      <c r="Q11" s="400" t="s">
        <v>1178</v>
      </c>
      <c r="R11" s="400" t="s">
        <v>1178</v>
      </c>
      <c r="S11" s="400" t="s">
        <v>1178</v>
      </c>
      <c r="T11" s="400" t="s">
        <v>1178</v>
      </c>
      <c r="U11" s="386"/>
      <c r="V11" s="400" t="s">
        <v>1178</v>
      </c>
      <c r="W11" s="386"/>
      <c r="X11" s="141"/>
      <c r="Y11" s="400" t="s">
        <v>1178</v>
      </c>
      <c r="Z11" s="400" t="s">
        <v>1178</v>
      </c>
      <c r="AA11" s="400"/>
      <c r="AB11" s="735" t="s">
        <v>1178</v>
      </c>
      <c r="AC11" s="400" t="s">
        <v>1178</v>
      </c>
      <c r="AD11" s="400"/>
      <c r="AE11" s="400" t="s">
        <v>1178</v>
      </c>
      <c r="AF11" s="400" t="s">
        <v>1178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1550</v>
      </c>
      <c r="F12" s="402"/>
      <c r="G12" s="402"/>
      <c r="H12" s="593" t="s">
        <v>1022</v>
      </c>
      <c r="I12" s="769">
        <v>17568</v>
      </c>
      <c r="J12" s="591"/>
      <c r="K12" s="769">
        <v>153650</v>
      </c>
      <c r="L12" s="1077"/>
      <c r="M12" s="1077"/>
      <c r="N12" s="1077"/>
      <c r="O12" s="406">
        <v>153650</v>
      </c>
      <c r="P12" s="407"/>
      <c r="Q12" s="769">
        <v>136082</v>
      </c>
      <c r="R12" s="1077">
        <v>6675</v>
      </c>
      <c r="S12" s="1077"/>
      <c r="T12" s="406">
        <v>142757</v>
      </c>
      <c r="U12" s="386"/>
      <c r="V12" s="406">
        <v>10893</v>
      </c>
      <c r="W12" s="386"/>
      <c r="X12" s="141"/>
      <c r="Y12" s="769">
        <v>17568</v>
      </c>
      <c r="Z12" s="736">
        <v>0</v>
      </c>
      <c r="AA12" s="770">
        <v>0</v>
      </c>
      <c r="AB12" s="769">
        <v>153650</v>
      </c>
      <c r="AC12" s="736">
        <v>0</v>
      </c>
      <c r="AD12" s="770">
        <v>0</v>
      </c>
      <c r="AE12" s="769">
        <v>136082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1394</v>
      </c>
      <c r="F14" s="386"/>
      <c r="G14" s="386"/>
      <c r="H14" s="387" t="s">
        <v>524</v>
      </c>
      <c r="I14" s="769">
        <v>4884</v>
      </c>
      <c r="J14" s="591"/>
      <c r="K14" s="769">
        <v>520397</v>
      </c>
      <c r="L14" s="1077">
        <v>16482</v>
      </c>
      <c r="M14" s="1077"/>
      <c r="N14" s="1077"/>
      <c r="O14" s="406">
        <v>536879</v>
      </c>
      <c r="P14" s="407"/>
      <c r="Q14" s="769">
        <v>515513</v>
      </c>
      <c r="R14" s="1077">
        <v>60789</v>
      </c>
      <c r="S14" s="1077"/>
      <c r="T14" s="406">
        <v>576302</v>
      </c>
      <c r="U14" s="386"/>
      <c r="V14" s="406">
        <v>-39423</v>
      </c>
      <c r="W14" s="386"/>
      <c r="X14" s="141"/>
      <c r="Y14" s="769">
        <v>4884</v>
      </c>
      <c r="Z14" s="736">
        <v>0</v>
      </c>
      <c r="AA14" s="770">
        <v>0</v>
      </c>
      <c r="AB14" s="769">
        <v>520397</v>
      </c>
      <c r="AC14" s="736">
        <v>0</v>
      </c>
      <c r="AD14" s="770">
        <v>0</v>
      </c>
      <c r="AE14" s="769">
        <v>515513</v>
      </c>
      <c r="AF14" s="736">
        <v>0</v>
      </c>
      <c r="AG14" s="771">
        <v>0</v>
      </c>
      <c r="AH14" s="772" t="s">
        <v>96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1466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1387</v>
      </c>
      <c r="D16" s="386"/>
      <c r="E16" s="401" t="s">
        <v>954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1388</v>
      </c>
      <c r="D17" s="386"/>
      <c r="E17" s="401" t="s">
        <v>1389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1309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852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1266</v>
      </c>
      <c r="D21" s="386"/>
      <c r="E21" s="401" t="s">
        <v>1176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753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1685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1039</v>
      </c>
      <c r="H24" s="387"/>
      <c r="I24" s="406">
        <v>4884</v>
      </c>
      <c r="J24" s="591"/>
      <c r="K24" s="406">
        <v>520397</v>
      </c>
      <c r="L24" s="406">
        <v>16482</v>
      </c>
      <c r="M24" s="406">
        <v>0</v>
      </c>
      <c r="N24" s="406">
        <v>0</v>
      </c>
      <c r="O24" s="406">
        <v>536879</v>
      </c>
      <c r="P24" s="407"/>
      <c r="Q24" s="406">
        <v>515513</v>
      </c>
      <c r="R24" s="406">
        <v>60789</v>
      </c>
      <c r="S24" s="406">
        <v>0</v>
      </c>
      <c r="T24" s="406">
        <v>576302</v>
      </c>
      <c r="U24" s="386"/>
      <c r="V24" s="406">
        <v>-39423</v>
      </c>
      <c r="W24" s="386"/>
      <c r="X24" s="141"/>
      <c r="Y24" s="761">
        <v>4884</v>
      </c>
      <c r="Z24" s="762">
        <v>0</v>
      </c>
      <c r="AA24" s="774">
        <v>0</v>
      </c>
      <c r="AB24" s="761">
        <v>520397</v>
      </c>
      <c r="AC24" s="762">
        <v>0</v>
      </c>
      <c r="AD24" s="774">
        <v>0</v>
      </c>
      <c r="AE24" s="761">
        <v>515513</v>
      </c>
      <c r="AF24" s="762">
        <v>0</v>
      </c>
      <c r="AG24" s="775">
        <v>0</v>
      </c>
      <c r="AH24" s="776" t="s">
        <v>96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894</v>
      </c>
      <c r="F26" s="386"/>
      <c r="G26" s="550"/>
      <c r="H26" s="572" t="s">
        <v>524</v>
      </c>
      <c r="I26" s="769">
        <v>1153293</v>
      </c>
      <c r="J26" s="591"/>
      <c r="K26" s="769">
        <v>9562439</v>
      </c>
      <c r="L26" s="1077">
        <v>357915</v>
      </c>
      <c r="M26" s="1077">
        <v>158838</v>
      </c>
      <c r="N26" s="1077"/>
      <c r="O26" s="406">
        <v>9761516</v>
      </c>
      <c r="P26" s="407"/>
      <c r="Q26" s="769">
        <v>8409146</v>
      </c>
      <c r="R26" s="1077">
        <v>81448</v>
      </c>
      <c r="S26" s="1077">
        <v>158838</v>
      </c>
      <c r="T26" s="406">
        <v>8331756</v>
      </c>
      <c r="U26" s="386"/>
      <c r="V26" s="406">
        <v>1429760</v>
      </c>
      <c r="W26" s="386"/>
      <c r="X26" s="141"/>
      <c r="Y26" s="769">
        <v>1153293</v>
      </c>
      <c r="Z26" s="736">
        <v>0</v>
      </c>
      <c r="AA26" s="770">
        <v>0</v>
      </c>
      <c r="AB26" s="769">
        <v>9562439</v>
      </c>
      <c r="AC26" s="736">
        <v>0</v>
      </c>
      <c r="AD26" s="770">
        <v>0</v>
      </c>
      <c r="AE26" s="769">
        <v>8409146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1441</v>
      </c>
      <c r="D27" s="386"/>
      <c r="E27" s="401" t="s">
        <v>780</v>
      </c>
      <c r="F27" s="386"/>
      <c r="G27" s="550"/>
      <c r="H27" s="572" t="s">
        <v>524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1442</v>
      </c>
      <c r="D28" s="386"/>
      <c r="E28" s="401" t="s">
        <v>1181</v>
      </c>
      <c r="F28" s="386"/>
      <c r="G28" s="550"/>
      <c r="H28" s="572" t="s">
        <v>524</v>
      </c>
      <c r="I28" s="769">
        <v>447753</v>
      </c>
      <c r="J28" s="591"/>
      <c r="K28" s="769">
        <v>803718</v>
      </c>
      <c r="L28" s="1077"/>
      <c r="M28" s="1077"/>
      <c r="N28" s="1077"/>
      <c r="O28" s="406">
        <v>803718</v>
      </c>
      <c r="P28" s="407"/>
      <c r="Q28" s="769">
        <v>355965</v>
      </c>
      <c r="R28" s="1077">
        <v>16220</v>
      </c>
      <c r="S28" s="1077"/>
      <c r="T28" s="406">
        <v>372185</v>
      </c>
      <c r="U28" s="386"/>
      <c r="V28" s="406">
        <v>431533</v>
      </c>
      <c r="W28" s="386"/>
      <c r="X28" s="141"/>
      <c r="Y28" s="769">
        <v>447753</v>
      </c>
      <c r="Z28" s="736">
        <v>0</v>
      </c>
      <c r="AA28" s="770">
        <v>0</v>
      </c>
      <c r="AB28" s="769">
        <v>803718</v>
      </c>
      <c r="AC28" s="736">
        <v>0</v>
      </c>
      <c r="AD28" s="770">
        <v>0</v>
      </c>
      <c r="AE28" s="769">
        <v>355965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1692</v>
      </c>
      <c r="D29" s="386"/>
      <c r="E29" s="401" t="s">
        <v>385</v>
      </c>
      <c r="F29" s="386"/>
      <c r="G29" s="550"/>
      <c r="H29" s="572" t="s">
        <v>524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1443</v>
      </c>
      <c r="D30" s="386"/>
      <c r="E30" s="401" t="s">
        <v>1373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1444</v>
      </c>
      <c r="D31" s="386"/>
      <c r="E31" s="401" t="s">
        <v>1146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955</v>
      </c>
      <c r="D32" s="386"/>
      <c r="E32" s="401" t="s">
        <v>1648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956</v>
      </c>
      <c r="D33" s="386"/>
      <c r="E33" s="401" t="s">
        <v>1344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933</v>
      </c>
      <c r="F35" s="386"/>
      <c r="G35" s="386"/>
      <c r="H35" s="387" t="s">
        <v>524</v>
      </c>
      <c r="I35" s="769">
        <v>12559</v>
      </c>
      <c r="J35" s="591"/>
      <c r="K35" s="769">
        <v>68502</v>
      </c>
      <c r="L35" s="1077">
        <v>133744</v>
      </c>
      <c r="M35" s="1077">
        <v>68502</v>
      </c>
      <c r="N35" s="1077"/>
      <c r="O35" s="406">
        <v>133744</v>
      </c>
      <c r="P35" s="407"/>
      <c r="Q35" s="769">
        <v>55943</v>
      </c>
      <c r="R35" s="1077">
        <v>2229</v>
      </c>
      <c r="S35" s="1077">
        <v>55943</v>
      </c>
      <c r="T35" s="406">
        <v>2229</v>
      </c>
      <c r="U35" s="386"/>
      <c r="V35" s="406">
        <v>131515</v>
      </c>
      <c r="W35" s="386"/>
      <c r="X35" s="141"/>
      <c r="Y35" s="769">
        <v>12559</v>
      </c>
      <c r="Z35" s="736">
        <v>0</v>
      </c>
      <c r="AA35" s="770">
        <v>0</v>
      </c>
      <c r="AB35" s="769">
        <v>68502</v>
      </c>
      <c r="AC35" s="736">
        <v>0</v>
      </c>
      <c r="AD35" s="770">
        <v>0</v>
      </c>
      <c r="AE35" s="769">
        <v>55943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214</v>
      </c>
      <c r="F36" s="386"/>
      <c r="G36" s="386"/>
      <c r="H36" s="387" t="s">
        <v>524</v>
      </c>
      <c r="I36" s="769">
        <v>259008</v>
      </c>
      <c r="J36" s="591"/>
      <c r="K36" s="769">
        <v>1996821</v>
      </c>
      <c r="L36" s="1077"/>
      <c r="M36" s="1077">
        <v>9400</v>
      </c>
      <c r="N36" s="1077"/>
      <c r="O36" s="406">
        <v>1987421</v>
      </c>
      <c r="P36" s="407"/>
      <c r="Q36" s="769">
        <v>1737813</v>
      </c>
      <c r="R36" s="1077">
        <v>62441</v>
      </c>
      <c r="S36" s="1077">
        <v>9400</v>
      </c>
      <c r="T36" s="406">
        <v>1790854</v>
      </c>
      <c r="U36" s="386"/>
      <c r="V36" s="406">
        <v>196567</v>
      </c>
      <c r="W36" s="386"/>
      <c r="X36" s="141"/>
      <c r="Y36" s="769">
        <v>259008</v>
      </c>
      <c r="Z36" s="736">
        <v>0</v>
      </c>
      <c r="AA36" s="770">
        <v>0</v>
      </c>
      <c r="AB36" s="769">
        <v>1996821</v>
      </c>
      <c r="AC36" s="736">
        <v>0</v>
      </c>
      <c r="AD36" s="770">
        <v>0</v>
      </c>
      <c r="AE36" s="769">
        <v>1737813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622</v>
      </c>
      <c r="F37" s="1075"/>
      <c r="G37" s="386" t="s">
        <v>1685</v>
      </c>
      <c r="H37" s="387" t="s">
        <v>524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1039</v>
      </c>
      <c r="H38" s="387"/>
      <c r="I38" s="406">
        <v>1872613</v>
      </c>
      <c r="J38" s="591"/>
      <c r="K38" s="406">
        <v>12431480</v>
      </c>
      <c r="L38" s="406">
        <v>491659</v>
      </c>
      <c r="M38" s="406">
        <v>236740</v>
      </c>
      <c r="N38" s="406">
        <v>0</v>
      </c>
      <c r="O38" s="406">
        <v>12686399</v>
      </c>
      <c r="P38" s="407"/>
      <c r="Q38" s="406">
        <v>10558867</v>
      </c>
      <c r="R38" s="406">
        <v>162338</v>
      </c>
      <c r="S38" s="406">
        <v>224181</v>
      </c>
      <c r="T38" s="406">
        <v>10497024</v>
      </c>
      <c r="U38" s="386"/>
      <c r="V38" s="406">
        <v>2189375</v>
      </c>
      <c r="W38" s="386"/>
      <c r="X38" s="141"/>
      <c r="Y38" s="406">
        <v>1872613</v>
      </c>
      <c r="Z38" s="762">
        <v>0</v>
      </c>
      <c r="AA38" s="774">
        <v>0</v>
      </c>
      <c r="AB38" s="761">
        <v>12431480</v>
      </c>
      <c r="AC38" s="762">
        <v>0</v>
      </c>
      <c r="AD38" s="774">
        <v>0</v>
      </c>
      <c r="AE38" s="761">
        <v>10558867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1731</v>
      </c>
      <c r="F40" s="386"/>
      <c r="G40" s="550"/>
      <c r="H40" s="572" t="s">
        <v>524</v>
      </c>
      <c r="I40" s="769">
        <v>122469</v>
      </c>
      <c r="J40" s="591"/>
      <c r="K40" s="769">
        <v>2071350</v>
      </c>
      <c r="L40" s="1077"/>
      <c r="M40" s="1077"/>
      <c r="N40" s="1077"/>
      <c r="O40" s="406">
        <v>2071350</v>
      </c>
      <c r="P40" s="407"/>
      <c r="Q40" s="769">
        <v>1948881</v>
      </c>
      <c r="R40" s="1077">
        <v>11549</v>
      </c>
      <c r="S40" s="1077"/>
      <c r="T40" s="406">
        <v>1960430</v>
      </c>
      <c r="U40" s="386"/>
      <c r="V40" s="406">
        <v>110920</v>
      </c>
      <c r="W40" s="386"/>
      <c r="X40" s="141"/>
      <c r="Y40" s="769">
        <v>122469</v>
      </c>
      <c r="Z40" s="736">
        <v>0</v>
      </c>
      <c r="AA40" s="770">
        <v>0</v>
      </c>
      <c r="AB40" s="769">
        <v>2071350</v>
      </c>
      <c r="AC40" s="736">
        <v>0</v>
      </c>
      <c r="AD40" s="770">
        <v>0</v>
      </c>
      <c r="AE40" s="769">
        <v>1948881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996</v>
      </c>
      <c r="F41" s="386"/>
      <c r="G41" s="550"/>
      <c r="H41" s="572" t="s">
        <v>524</v>
      </c>
      <c r="I41" s="769">
        <v>15771</v>
      </c>
      <c r="J41" s="591"/>
      <c r="K41" s="769">
        <v>937698</v>
      </c>
      <c r="L41" s="1077"/>
      <c r="M41" s="1077"/>
      <c r="N41" s="1077"/>
      <c r="O41" s="406">
        <v>937698</v>
      </c>
      <c r="P41" s="407"/>
      <c r="Q41" s="769">
        <v>921927</v>
      </c>
      <c r="R41" s="1077">
        <v>5770</v>
      </c>
      <c r="S41" s="1077"/>
      <c r="T41" s="406">
        <v>927697</v>
      </c>
      <c r="U41" s="386"/>
      <c r="V41" s="406">
        <v>10001</v>
      </c>
      <c r="W41" s="386"/>
      <c r="X41" s="141"/>
      <c r="Y41" s="769">
        <v>15771</v>
      </c>
      <c r="Z41" s="736">
        <v>0</v>
      </c>
      <c r="AA41" s="770">
        <v>0</v>
      </c>
      <c r="AB41" s="769">
        <v>937698</v>
      </c>
      <c r="AC41" s="736">
        <v>0</v>
      </c>
      <c r="AD41" s="770">
        <v>0</v>
      </c>
      <c r="AE41" s="769">
        <v>921927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262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925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1680</v>
      </c>
      <c r="D44" s="386"/>
      <c r="E44" s="401" t="s">
        <v>1483</v>
      </c>
      <c r="F44" s="386"/>
      <c r="G44" s="550"/>
      <c r="H44" s="572" t="s">
        <v>524</v>
      </c>
      <c r="I44" s="769">
        <v>8098595</v>
      </c>
      <c r="J44" s="591"/>
      <c r="K44" s="769">
        <v>10467038</v>
      </c>
      <c r="L44" s="1077"/>
      <c r="M44" s="1077"/>
      <c r="N44" s="1077"/>
      <c r="O44" s="406">
        <v>10467038</v>
      </c>
      <c r="P44" s="407"/>
      <c r="Q44" s="769">
        <v>2368443</v>
      </c>
      <c r="R44" s="1077">
        <v>325194</v>
      </c>
      <c r="S44" s="1077"/>
      <c r="T44" s="406">
        <v>2693637</v>
      </c>
      <c r="U44" s="386"/>
      <c r="V44" s="406">
        <v>7773401</v>
      </c>
      <c r="W44" s="386"/>
      <c r="X44" s="141"/>
      <c r="Y44" s="769">
        <v>8098595</v>
      </c>
      <c r="Z44" s="736">
        <v>0</v>
      </c>
      <c r="AA44" s="770">
        <v>0</v>
      </c>
      <c r="AB44" s="769">
        <v>10467038</v>
      </c>
      <c r="AC44" s="736">
        <v>0</v>
      </c>
      <c r="AD44" s="770">
        <v>0</v>
      </c>
      <c r="AE44" s="769">
        <v>2368443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1086</v>
      </c>
      <c r="F45" s="386"/>
      <c r="G45" s="550"/>
      <c r="H45" s="572" t="s">
        <v>524</v>
      </c>
      <c r="I45" s="769">
        <v>2243372</v>
      </c>
      <c r="J45" s="591"/>
      <c r="K45" s="769">
        <v>4720749</v>
      </c>
      <c r="L45" s="1077"/>
      <c r="M45" s="1077"/>
      <c r="N45" s="1077"/>
      <c r="O45" s="406">
        <v>4720749</v>
      </c>
      <c r="P45" s="407"/>
      <c r="Q45" s="769">
        <v>2477377</v>
      </c>
      <c r="R45" s="1077">
        <v>110801</v>
      </c>
      <c r="S45" s="1077"/>
      <c r="T45" s="406">
        <v>2588178</v>
      </c>
      <c r="U45" s="386"/>
      <c r="V45" s="406">
        <v>2132571</v>
      </c>
      <c r="W45" s="386"/>
      <c r="X45" s="141"/>
      <c r="Y45" s="769">
        <v>2243372</v>
      </c>
      <c r="Z45" s="736">
        <v>0</v>
      </c>
      <c r="AA45" s="770">
        <v>0</v>
      </c>
      <c r="AB45" s="769">
        <v>4720749</v>
      </c>
      <c r="AC45" s="736">
        <v>0</v>
      </c>
      <c r="AD45" s="770">
        <v>0</v>
      </c>
      <c r="AE45" s="769">
        <v>2477377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1418</v>
      </c>
      <c r="D46" s="386"/>
      <c r="E46" s="401" t="s">
        <v>999</v>
      </c>
      <c r="F46" s="386"/>
      <c r="G46" s="386"/>
      <c r="H46" s="387" t="s">
        <v>524</v>
      </c>
      <c r="I46" s="769">
        <v>3712</v>
      </c>
      <c r="J46" s="591"/>
      <c r="K46" s="769">
        <v>23865</v>
      </c>
      <c r="L46" s="1077"/>
      <c r="M46" s="1077"/>
      <c r="N46" s="1077"/>
      <c r="O46" s="406">
        <v>23865</v>
      </c>
      <c r="P46" s="407"/>
      <c r="Q46" s="769">
        <v>20153</v>
      </c>
      <c r="R46" s="1077">
        <v>1591</v>
      </c>
      <c r="S46" s="1077"/>
      <c r="T46" s="406">
        <v>21744</v>
      </c>
      <c r="U46" s="386"/>
      <c r="V46" s="406">
        <v>2121</v>
      </c>
      <c r="W46" s="386"/>
      <c r="X46" s="141"/>
      <c r="Y46" s="769">
        <v>3712</v>
      </c>
      <c r="Z46" s="736">
        <v>0</v>
      </c>
      <c r="AA46" s="770">
        <v>0</v>
      </c>
      <c r="AB46" s="769">
        <v>23865</v>
      </c>
      <c r="AC46" s="736">
        <v>0</v>
      </c>
      <c r="AD46" s="770">
        <v>0</v>
      </c>
      <c r="AE46" s="769">
        <v>20153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1419</v>
      </c>
      <c r="D47" s="386"/>
      <c r="E47" s="401" t="s">
        <v>810</v>
      </c>
      <c r="F47" s="386"/>
      <c r="G47" s="386"/>
      <c r="H47" s="387" t="s">
        <v>524</v>
      </c>
      <c r="I47" s="769">
        <v>235281</v>
      </c>
      <c r="J47" s="591"/>
      <c r="K47" s="769">
        <v>595475</v>
      </c>
      <c r="L47" s="1077"/>
      <c r="M47" s="1077"/>
      <c r="N47" s="1077"/>
      <c r="O47" s="406">
        <v>595475</v>
      </c>
      <c r="P47" s="407"/>
      <c r="Q47" s="769">
        <v>360194</v>
      </c>
      <c r="R47" s="1077">
        <v>21618</v>
      </c>
      <c r="S47" s="1077"/>
      <c r="T47" s="406">
        <v>381812</v>
      </c>
      <c r="U47" s="386"/>
      <c r="V47" s="406">
        <v>213663</v>
      </c>
      <c r="W47" s="386"/>
      <c r="X47" s="141"/>
      <c r="Y47" s="769">
        <v>235281</v>
      </c>
      <c r="Z47" s="736">
        <v>0</v>
      </c>
      <c r="AA47" s="770">
        <v>0</v>
      </c>
      <c r="AB47" s="769">
        <v>595475</v>
      </c>
      <c r="AC47" s="736">
        <v>0</v>
      </c>
      <c r="AD47" s="770">
        <v>0</v>
      </c>
      <c r="AE47" s="769">
        <v>360194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811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622</v>
      </c>
      <c r="F49" s="1075" t="s">
        <v>2396</v>
      </c>
      <c r="G49" s="386" t="s">
        <v>1685</v>
      </c>
      <c r="H49" s="387" t="s">
        <v>524</v>
      </c>
      <c r="I49" s="769">
        <v>0</v>
      </c>
      <c r="J49" s="591"/>
      <c r="K49" s="769">
        <v>0</v>
      </c>
      <c r="L49" s="1077">
        <v>0</v>
      </c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1039</v>
      </c>
      <c r="H50" s="387"/>
      <c r="I50" s="406">
        <v>10719200</v>
      </c>
      <c r="J50" s="591"/>
      <c r="K50" s="406">
        <v>18816175</v>
      </c>
      <c r="L50" s="406">
        <v>0</v>
      </c>
      <c r="M50" s="406">
        <v>0</v>
      </c>
      <c r="N50" s="406">
        <v>0</v>
      </c>
      <c r="O50" s="406">
        <v>18816175</v>
      </c>
      <c r="P50" s="407"/>
      <c r="Q50" s="406">
        <v>8096975</v>
      </c>
      <c r="R50" s="406">
        <v>476523</v>
      </c>
      <c r="S50" s="406">
        <v>0</v>
      </c>
      <c r="T50" s="406">
        <v>8573498</v>
      </c>
      <c r="U50" s="386"/>
      <c r="V50" s="406">
        <v>10242677</v>
      </c>
      <c r="W50" s="386"/>
      <c r="X50" s="141"/>
      <c r="Y50" s="406">
        <v>10719200</v>
      </c>
      <c r="Z50" s="762">
        <v>0</v>
      </c>
      <c r="AA50" s="774">
        <v>0</v>
      </c>
      <c r="AB50" s="761">
        <v>18816175</v>
      </c>
      <c r="AC50" s="762">
        <v>0</v>
      </c>
      <c r="AD50" s="774">
        <v>0</v>
      </c>
      <c r="AE50" s="761">
        <v>8096975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1826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1704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1254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1671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256</v>
      </c>
      <c r="F56" s="386"/>
      <c r="G56" s="386"/>
      <c r="H56" s="387" t="s">
        <v>524</v>
      </c>
      <c r="I56" s="769">
        <v>1</v>
      </c>
      <c r="J56" s="591"/>
      <c r="K56" s="769">
        <v>1</v>
      </c>
      <c r="L56" s="1077"/>
      <c r="M56" s="1077"/>
      <c r="N56" s="1077"/>
      <c r="O56" s="406">
        <v>1</v>
      </c>
      <c r="P56" s="407"/>
      <c r="Q56" s="769">
        <v>0</v>
      </c>
      <c r="R56" s="1077"/>
      <c r="S56" s="1077"/>
      <c r="T56" s="406">
        <v>0</v>
      </c>
      <c r="U56" s="386"/>
      <c r="V56" s="406">
        <v>1</v>
      </c>
      <c r="W56" s="386"/>
      <c r="X56" s="141"/>
      <c r="Y56" s="769">
        <v>1</v>
      </c>
      <c r="Z56" s="736">
        <v>0</v>
      </c>
      <c r="AA56" s="770">
        <v>0</v>
      </c>
      <c r="AB56" s="769">
        <v>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622</v>
      </c>
      <c r="F57" s="1075"/>
      <c r="G57" s="386" t="s">
        <v>1685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1039</v>
      </c>
      <c r="H58" s="387"/>
      <c r="I58" s="406">
        <v>1</v>
      </c>
      <c r="J58" s="591"/>
      <c r="K58" s="406">
        <v>1</v>
      </c>
      <c r="L58" s="406">
        <v>0</v>
      </c>
      <c r="M58" s="406">
        <v>0</v>
      </c>
      <c r="N58" s="406">
        <v>0</v>
      </c>
      <c r="O58" s="406">
        <v>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</v>
      </c>
      <c r="W58" s="386"/>
      <c r="X58" s="141"/>
      <c r="Y58" s="406">
        <v>1</v>
      </c>
      <c r="Z58" s="762">
        <v>0</v>
      </c>
      <c r="AA58" s="774">
        <v>0</v>
      </c>
      <c r="AB58" s="761">
        <v>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1262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1816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1916</v>
      </c>
      <c r="D62" s="386"/>
      <c r="E62" s="401" t="s">
        <v>1570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622</v>
      </c>
      <c r="F63" s="1075"/>
      <c r="G63" s="386" t="s">
        <v>1685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1526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569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622</v>
      </c>
      <c r="F70" s="1075"/>
      <c r="G70" s="550" t="s">
        <v>1685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622</v>
      </c>
      <c r="F71" s="1075"/>
      <c r="G71" s="550" t="s">
        <v>1685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1039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1149</v>
      </c>
      <c r="D75" s="386"/>
      <c r="E75" s="401" t="s">
        <v>1003</v>
      </c>
      <c r="F75" s="386"/>
      <c r="G75" s="386"/>
      <c r="H75" s="387" t="s">
        <v>524</v>
      </c>
      <c r="I75" s="769">
        <v>2</v>
      </c>
      <c r="J75" s="591"/>
      <c r="K75" s="769">
        <v>79015</v>
      </c>
      <c r="L75" s="1077"/>
      <c r="M75" s="1077"/>
      <c r="N75" s="1077"/>
      <c r="O75" s="406">
        <v>79015</v>
      </c>
      <c r="P75" s="407"/>
      <c r="Q75" s="769">
        <v>79013</v>
      </c>
      <c r="R75" s="1077"/>
      <c r="S75" s="1077"/>
      <c r="T75" s="406">
        <v>79013</v>
      </c>
      <c r="U75" s="402"/>
      <c r="V75" s="406">
        <v>2</v>
      </c>
      <c r="W75" s="386"/>
      <c r="X75" s="141"/>
      <c r="Y75" s="769">
        <v>2</v>
      </c>
      <c r="Z75" s="736">
        <v>0</v>
      </c>
      <c r="AA75" s="770">
        <v>0</v>
      </c>
      <c r="AB75" s="769">
        <v>79015</v>
      </c>
      <c r="AC75" s="736">
        <v>0</v>
      </c>
      <c r="AD75" s="770">
        <v>0</v>
      </c>
      <c r="AE75" s="769">
        <v>79013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1150</v>
      </c>
      <c r="D76" s="386"/>
      <c r="E76" s="401" t="s">
        <v>1546</v>
      </c>
      <c r="F76" s="386"/>
      <c r="G76" s="386"/>
      <c r="H76" s="387" t="s">
        <v>524</v>
      </c>
      <c r="I76" s="769">
        <v>200929</v>
      </c>
      <c r="J76" s="591"/>
      <c r="K76" s="769">
        <v>1185246</v>
      </c>
      <c r="L76" s="1077"/>
      <c r="M76" s="1077"/>
      <c r="N76" s="1077"/>
      <c r="O76" s="406">
        <v>1185246</v>
      </c>
      <c r="P76" s="407"/>
      <c r="Q76" s="769">
        <v>984317</v>
      </c>
      <c r="R76" s="1077">
        <v>16827</v>
      </c>
      <c r="S76" s="1077"/>
      <c r="T76" s="406">
        <v>1001144</v>
      </c>
      <c r="U76" s="402"/>
      <c r="V76" s="406">
        <v>184102</v>
      </c>
      <c r="W76" s="386"/>
      <c r="X76" s="141"/>
      <c r="Y76" s="769">
        <v>200929</v>
      </c>
      <c r="Z76" s="736">
        <v>0</v>
      </c>
      <c r="AA76" s="770">
        <v>0</v>
      </c>
      <c r="AB76" s="769">
        <v>1185246</v>
      </c>
      <c r="AC76" s="736">
        <v>0</v>
      </c>
      <c r="AD76" s="770">
        <v>0</v>
      </c>
      <c r="AE76" s="769">
        <v>984317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1437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1519</v>
      </c>
      <c r="D78" s="386"/>
      <c r="E78" s="401" t="s">
        <v>807</v>
      </c>
      <c r="F78" s="386"/>
      <c r="G78" s="501"/>
      <c r="H78" s="387" t="s">
        <v>524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278</v>
      </c>
      <c r="F79" s="386"/>
      <c r="G79" s="386"/>
      <c r="H79" s="387" t="s">
        <v>524</v>
      </c>
      <c r="I79" s="769">
        <v>143415</v>
      </c>
      <c r="J79" s="591"/>
      <c r="K79" s="769">
        <v>311503</v>
      </c>
      <c r="L79" s="1077"/>
      <c r="M79" s="1077"/>
      <c r="N79" s="1077"/>
      <c r="O79" s="406">
        <v>311503</v>
      </c>
      <c r="P79" s="407"/>
      <c r="Q79" s="769">
        <v>168088</v>
      </c>
      <c r="R79" s="1077">
        <v>22618</v>
      </c>
      <c r="S79" s="1077"/>
      <c r="T79" s="406">
        <v>190706</v>
      </c>
      <c r="U79" s="402"/>
      <c r="V79" s="406">
        <v>120797</v>
      </c>
      <c r="W79" s="386"/>
      <c r="X79" s="141"/>
      <c r="Y79" s="769">
        <v>143415</v>
      </c>
      <c r="Z79" s="736">
        <v>0</v>
      </c>
      <c r="AA79" s="770">
        <v>0</v>
      </c>
      <c r="AB79" s="769">
        <v>311503</v>
      </c>
      <c r="AC79" s="736">
        <v>0</v>
      </c>
      <c r="AD79" s="770">
        <v>0</v>
      </c>
      <c r="AE79" s="769">
        <v>168088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1038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622</v>
      </c>
      <c r="F82" s="1075"/>
      <c r="G82" s="386" t="s">
        <v>1685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1039</v>
      </c>
      <c r="H83" s="387"/>
      <c r="I83" s="406">
        <v>344346</v>
      </c>
      <c r="J83" s="591"/>
      <c r="K83" s="406">
        <v>1575764</v>
      </c>
      <c r="L83" s="406">
        <v>0</v>
      </c>
      <c r="M83" s="406">
        <v>0</v>
      </c>
      <c r="N83" s="406">
        <v>0</v>
      </c>
      <c r="O83" s="406">
        <v>1575764</v>
      </c>
      <c r="P83" s="407"/>
      <c r="Q83" s="406">
        <v>1231418</v>
      </c>
      <c r="R83" s="406">
        <v>39445</v>
      </c>
      <c r="S83" s="406">
        <v>0</v>
      </c>
      <c r="T83" s="406">
        <v>1270863</v>
      </c>
      <c r="U83" s="402"/>
      <c r="V83" s="406">
        <v>304901</v>
      </c>
      <c r="W83" s="386"/>
      <c r="X83" s="141"/>
      <c r="Y83" s="406">
        <v>344346</v>
      </c>
      <c r="Z83" s="762">
        <v>0</v>
      </c>
      <c r="AA83" s="774">
        <v>0</v>
      </c>
      <c r="AB83" s="761">
        <v>1575764</v>
      </c>
      <c r="AC83" s="762">
        <v>0</v>
      </c>
      <c r="AD83" s="774">
        <v>0</v>
      </c>
      <c r="AE83" s="761">
        <v>1231418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1202</v>
      </c>
      <c r="F87" s="386"/>
      <c r="G87" s="386"/>
      <c r="H87" s="387" t="s">
        <v>524</v>
      </c>
      <c r="I87" s="769">
        <v>22353</v>
      </c>
      <c r="J87" s="591"/>
      <c r="K87" s="769">
        <v>22353</v>
      </c>
      <c r="L87" s="1077"/>
      <c r="M87" s="1077"/>
      <c r="N87" s="1077"/>
      <c r="O87" s="406">
        <v>22353</v>
      </c>
      <c r="P87" s="407"/>
      <c r="Q87" s="769">
        <v>0</v>
      </c>
      <c r="R87" s="1077"/>
      <c r="S87" s="1077"/>
      <c r="T87" s="406">
        <v>0</v>
      </c>
      <c r="U87" s="591"/>
      <c r="V87" s="406">
        <v>22353</v>
      </c>
      <c r="W87" s="386"/>
      <c r="X87" s="141"/>
      <c r="Y87" s="769">
        <v>22353</v>
      </c>
      <c r="Z87" s="736">
        <v>0</v>
      </c>
      <c r="AA87" s="770">
        <v>0</v>
      </c>
      <c r="AB87" s="769">
        <v>22353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1480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317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1846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411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622</v>
      </c>
      <c r="F92" s="1075"/>
      <c r="G92" s="386" t="s">
        <v>1685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1039</v>
      </c>
      <c r="H93" s="387" t="s">
        <v>524</v>
      </c>
      <c r="I93" s="406">
        <v>22353</v>
      </c>
      <c r="J93" s="591"/>
      <c r="K93" s="406">
        <v>22353</v>
      </c>
      <c r="L93" s="406">
        <v>0</v>
      </c>
      <c r="M93" s="406">
        <v>0</v>
      </c>
      <c r="N93" s="406">
        <v>0</v>
      </c>
      <c r="O93" s="406">
        <v>22353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22353</v>
      </c>
      <c r="W93" s="386"/>
      <c r="X93" s="141"/>
      <c r="Y93" s="406">
        <v>22353</v>
      </c>
      <c r="Z93" s="762">
        <v>0</v>
      </c>
      <c r="AA93" s="774">
        <v>0</v>
      </c>
      <c r="AB93" s="761">
        <v>22353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1631</v>
      </c>
      <c r="D95" s="386"/>
      <c r="E95" s="401" t="s">
        <v>622</v>
      </c>
      <c r="F95" s="545"/>
      <c r="G95" s="386" t="s">
        <v>1685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871</v>
      </c>
      <c r="H97" s="402"/>
      <c r="I97" s="411">
        <v>12980965</v>
      </c>
      <c r="J97" s="591"/>
      <c r="K97" s="411">
        <v>33519820</v>
      </c>
      <c r="L97" s="411">
        <v>508141</v>
      </c>
      <c r="M97" s="411">
        <v>236740</v>
      </c>
      <c r="N97" s="411">
        <v>0</v>
      </c>
      <c r="O97" s="411">
        <v>33791221</v>
      </c>
      <c r="P97" s="407"/>
      <c r="Q97" s="411">
        <v>20538855</v>
      </c>
      <c r="R97" s="411">
        <v>745770</v>
      </c>
      <c r="S97" s="411">
        <v>224181</v>
      </c>
      <c r="T97" s="411">
        <v>21060444</v>
      </c>
      <c r="U97" s="591"/>
      <c r="V97" s="411">
        <v>12730777</v>
      </c>
      <c r="W97" s="386"/>
      <c r="X97" s="141"/>
      <c r="Y97" s="763">
        <v>12980965</v>
      </c>
      <c r="Z97" s="764">
        <v>0</v>
      </c>
      <c r="AA97" s="777">
        <v>0</v>
      </c>
      <c r="AB97" s="763">
        <v>33519820</v>
      </c>
      <c r="AC97" s="764">
        <v>0</v>
      </c>
      <c r="AD97" s="777">
        <v>0</v>
      </c>
      <c r="AE97" s="763">
        <v>20538855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469">
        <v>42544.590415856481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1220</v>
      </c>
      <c r="L3" s="868"/>
      <c r="N3" s="896"/>
      <c r="O3" s="896"/>
      <c r="P3" s="852" t="s">
        <v>1220</v>
      </c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59" t="s">
        <v>2409</v>
      </c>
      <c r="L5" s="873"/>
      <c r="N5" s="895" t="s">
        <v>2043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1221</v>
      </c>
      <c r="F8" s="163"/>
      <c r="G8" s="163"/>
      <c r="H8" s="163"/>
      <c r="I8" s="163"/>
      <c r="J8" s="163"/>
      <c r="K8" s="195"/>
      <c r="L8" s="183"/>
      <c r="M8" s="95"/>
      <c r="N8" s="737" t="s">
        <v>2044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2036</v>
      </c>
      <c r="P10" s="739" t="s">
        <v>2045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1178</v>
      </c>
      <c r="K12" s="178" t="s">
        <v>1178</v>
      </c>
      <c r="L12" s="183"/>
      <c r="N12" s="178" t="s">
        <v>1178</v>
      </c>
      <c r="O12" s="178" t="s">
        <v>1178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795</v>
      </c>
      <c r="F13" s="163"/>
      <c r="G13" s="132"/>
      <c r="H13" s="132"/>
      <c r="I13" s="163" t="s">
        <v>524</v>
      </c>
      <c r="J13" s="767">
        <v>32366</v>
      </c>
      <c r="K13" s="1048">
        <v>32366</v>
      </c>
      <c r="L13" s="183"/>
      <c r="N13" s="767">
        <v>32366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332</v>
      </c>
      <c r="F14" s="163"/>
      <c r="G14" s="132"/>
      <c r="H14" s="132"/>
      <c r="I14" s="163" t="s">
        <v>524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1293</v>
      </c>
      <c r="F15" s="163"/>
      <c r="G15" s="132"/>
      <c r="H15" s="132"/>
      <c r="I15" s="163" t="s">
        <v>524</v>
      </c>
      <c r="J15" s="767">
        <v>4139595</v>
      </c>
      <c r="K15" s="1048">
        <v>4018608</v>
      </c>
      <c r="L15" s="163"/>
      <c r="N15" s="767">
        <v>4139595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1831</v>
      </c>
      <c r="F16" s="163"/>
      <c r="G16" s="132"/>
      <c r="H16" s="132"/>
      <c r="I16" s="163" t="s">
        <v>524</v>
      </c>
      <c r="J16" s="767">
        <v>3293355</v>
      </c>
      <c r="K16" s="1048">
        <v>3072254</v>
      </c>
      <c r="L16" s="163"/>
      <c r="N16" s="767">
        <v>3293355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866</v>
      </c>
      <c r="F17" s="163"/>
      <c r="G17" s="132"/>
      <c r="H17" s="132"/>
      <c r="I17" s="163" t="s">
        <v>524</v>
      </c>
      <c r="J17" s="767">
        <v>3712</v>
      </c>
      <c r="K17" s="1048">
        <v>327713</v>
      </c>
      <c r="L17" s="163"/>
      <c r="N17" s="767">
        <v>3712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 t="s">
        <v>2402</v>
      </c>
      <c r="G18" s="132" t="s">
        <v>323</v>
      </c>
      <c r="H18" s="132"/>
      <c r="I18" s="163" t="s">
        <v>524</v>
      </c>
      <c r="J18" s="767">
        <v>160984</v>
      </c>
      <c r="K18" s="1048">
        <v>131691</v>
      </c>
      <c r="L18" s="163"/>
      <c r="N18" s="767">
        <v>160984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1634</v>
      </c>
      <c r="D19" s="163"/>
      <c r="E19" s="228" t="s">
        <v>622</v>
      </c>
      <c r="F19" s="1045"/>
      <c r="G19" s="132" t="s">
        <v>323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1642</v>
      </c>
      <c r="D20" s="163"/>
      <c r="E20" s="228"/>
      <c r="F20" s="163"/>
      <c r="G20" s="132"/>
      <c r="H20" s="135" t="s">
        <v>867</v>
      </c>
      <c r="I20" s="163" t="s">
        <v>524</v>
      </c>
      <c r="J20" s="245">
        <v>7630012</v>
      </c>
      <c r="K20" s="245">
        <v>7582632</v>
      </c>
      <c r="L20" s="163"/>
      <c r="N20" s="726">
        <v>7630012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2036</v>
      </c>
      <c r="P23" s="739" t="s">
        <v>2045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1178</v>
      </c>
      <c r="K25" s="178" t="s">
        <v>1178</v>
      </c>
      <c r="L25" s="163"/>
      <c r="N25" s="178" t="s">
        <v>1178</v>
      </c>
      <c r="O25" s="178" t="s">
        <v>1178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540</v>
      </c>
      <c r="F26" s="163"/>
      <c r="G26" s="132"/>
      <c r="H26" s="132"/>
      <c r="I26" s="622" t="s">
        <v>1022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1022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1293</v>
      </c>
      <c r="F28" s="163"/>
      <c r="G28" s="132"/>
      <c r="H28" s="132"/>
      <c r="I28" s="163" t="s">
        <v>524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1831</v>
      </c>
      <c r="F29" s="163"/>
      <c r="G29" s="132"/>
      <c r="H29" s="132"/>
      <c r="I29" s="163" t="s">
        <v>524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866</v>
      </c>
      <c r="F30" s="163"/>
      <c r="G30" s="132"/>
      <c r="H30" s="132"/>
      <c r="I30" s="163" t="s">
        <v>524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869</v>
      </c>
      <c r="F31" s="163"/>
      <c r="G31" s="132"/>
      <c r="H31" s="132"/>
      <c r="I31" s="163" t="s">
        <v>524</v>
      </c>
      <c r="J31" s="767">
        <v>5350953</v>
      </c>
      <c r="K31" s="1048">
        <v>5148145</v>
      </c>
      <c r="L31" s="163"/>
      <c r="N31" s="767">
        <v>5350953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622</v>
      </c>
      <c r="F32" s="1045"/>
      <c r="G32" s="132" t="s">
        <v>323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622</v>
      </c>
      <c r="F33" s="1045"/>
      <c r="G33" s="132" t="s">
        <v>323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1643</v>
      </c>
      <c r="D34" s="163"/>
      <c r="E34" s="228"/>
      <c r="F34" s="163"/>
      <c r="G34" s="132"/>
      <c r="H34" s="135" t="s">
        <v>870</v>
      </c>
      <c r="I34" s="163" t="s">
        <v>524</v>
      </c>
      <c r="J34" s="245">
        <v>5350953</v>
      </c>
      <c r="K34" s="245">
        <v>5148145</v>
      </c>
      <c r="L34" s="163"/>
      <c r="N34" s="245">
        <v>5350953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871</v>
      </c>
      <c r="I36" s="163"/>
      <c r="J36" s="245">
        <v>12980965</v>
      </c>
      <c r="K36" s="245">
        <v>12730777</v>
      </c>
      <c r="L36" s="163"/>
      <c r="N36" s="245">
        <v>12980965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1659</v>
      </c>
      <c r="D38" s="549"/>
      <c r="E38" s="563"/>
      <c r="F38" s="513"/>
      <c r="G38" s="515"/>
      <c r="H38" s="527" t="s">
        <v>1796</v>
      </c>
      <c r="I38" s="163" t="s">
        <v>524</v>
      </c>
      <c r="J38" s="245">
        <v>0</v>
      </c>
      <c r="K38" s="245">
        <v>62229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1797</v>
      </c>
      <c r="D40" s="163"/>
      <c r="E40" s="494"/>
      <c r="F40" s="492"/>
      <c r="G40" s="492"/>
      <c r="H40" s="527" t="s">
        <v>1798</v>
      </c>
      <c r="I40" s="163"/>
      <c r="J40" s="245">
        <v>12980965</v>
      </c>
      <c r="K40" s="245">
        <v>12793006</v>
      </c>
      <c r="L40" s="183"/>
      <c r="N40" s="245">
        <v>12980965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2403</v>
      </c>
      <c r="D1" s="139"/>
      <c r="E1" s="110"/>
      <c r="F1" s="110"/>
      <c r="G1" s="110"/>
      <c r="H1" s="141"/>
      <c r="I1" s="141"/>
      <c r="J1" s="141"/>
      <c r="K1" s="141"/>
      <c r="L1" s="469">
        <v>42544.590415856481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68"/>
      <c r="L3" s="852" t="s">
        <v>1220</v>
      </c>
      <c r="M3" s="868"/>
      <c r="O3" s="847"/>
      <c r="P3" s="847"/>
      <c r="Q3" s="852" t="s">
        <v>1220</v>
      </c>
      <c r="R3" s="868"/>
    </row>
    <row r="4" spans="1:18" s="95" customFormat="1" ht="17.25" customHeight="1" x14ac:dyDescent="0.2">
      <c r="A4" s="110"/>
      <c r="B4" s="853"/>
      <c r="C4" s="854" t="s">
        <v>2407</v>
      </c>
      <c r="D4" s="855"/>
      <c r="E4" s="856"/>
      <c r="F4" s="897"/>
      <c r="G4" s="871"/>
      <c r="H4" s="870"/>
      <c r="I4" s="870"/>
      <c r="J4" s="870"/>
      <c r="K4" s="870"/>
      <c r="L4" s="963" t="s">
        <v>1861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59" t="s">
        <v>2409</v>
      </c>
      <c r="M5" s="870"/>
      <c r="O5" s="895" t="s">
        <v>2043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476</v>
      </c>
      <c r="L9" s="959" t="s">
        <v>2277</v>
      </c>
      <c r="M9" s="386"/>
      <c r="O9" s="959" t="s">
        <v>2275</v>
      </c>
      <c r="P9" s="959" t="s">
        <v>2036</v>
      </c>
      <c r="Q9" s="739" t="s">
        <v>2046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1178</v>
      </c>
      <c r="J11" s="400" t="s">
        <v>1178</v>
      </c>
      <c r="K11" s="400" t="s">
        <v>1178</v>
      </c>
      <c r="L11" s="400" t="s">
        <v>1178</v>
      </c>
      <c r="M11" s="386"/>
      <c r="O11" s="400" t="s">
        <v>1178</v>
      </c>
      <c r="P11" s="400" t="s">
        <v>1178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1550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1394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1466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1387</v>
      </c>
      <c r="D16" s="163"/>
      <c r="E16" s="297" t="s">
        <v>954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1388</v>
      </c>
      <c r="D17" s="163"/>
      <c r="E17" s="297" t="s">
        <v>1389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1309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1266</v>
      </c>
      <c r="D21" s="163"/>
      <c r="E21" s="297" t="s">
        <v>1176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753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894</v>
      </c>
      <c r="F26" s="163"/>
      <c r="G26" s="561" t="s">
        <v>524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1441</v>
      </c>
      <c r="D27" s="163"/>
      <c r="E27" s="297" t="s">
        <v>780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1442</v>
      </c>
      <c r="D28" s="163"/>
      <c r="E28" s="297" t="s">
        <v>1181</v>
      </c>
      <c r="F28" s="163"/>
      <c r="G28" s="561" t="s">
        <v>524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1692</v>
      </c>
      <c r="D29" s="163"/>
      <c r="E29" s="297" t="s">
        <v>571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1443</v>
      </c>
      <c r="D30" s="163"/>
      <c r="E30" s="297" t="s">
        <v>1373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1444</v>
      </c>
      <c r="D31" s="163"/>
      <c r="E31" s="297" t="s">
        <v>1146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1648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1344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933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214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622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1039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1731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996</v>
      </c>
      <c r="F41" s="163"/>
      <c r="G41" s="561" t="s">
        <v>524</v>
      </c>
      <c r="H41" s="407"/>
      <c r="I41" s="767">
        <v>0</v>
      </c>
      <c r="J41" s="1048">
        <v>62229</v>
      </c>
      <c r="K41" s="1048"/>
      <c r="L41" s="245">
        <v>62229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925</v>
      </c>
      <c r="F43" s="163"/>
      <c r="G43" s="561" t="s">
        <v>524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1680</v>
      </c>
      <c r="D44" s="163"/>
      <c r="E44" s="297" t="s">
        <v>1483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1086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1418</v>
      </c>
      <c r="D46" s="163"/>
      <c r="E46" s="297" t="s">
        <v>999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1419</v>
      </c>
      <c r="D47" s="163"/>
      <c r="E47" s="297" t="s">
        <v>810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811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622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1039</v>
      </c>
      <c r="H50" s="407"/>
      <c r="I50" s="245">
        <v>0</v>
      </c>
      <c r="J50" s="245">
        <v>62229</v>
      </c>
      <c r="K50" s="245">
        <v>0</v>
      </c>
      <c r="L50" s="245">
        <v>62229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1826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1704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1254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1671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256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622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1262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1816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1916</v>
      </c>
      <c r="D62" s="163"/>
      <c r="E62" s="297" t="s">
        <v>1570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622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1526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569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622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622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1003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1546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1437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1519</v>
      </c>
      <c r="D78" s="163"/>
      <c r="E78" s="297" t="s">
        <v>807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278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1038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622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1202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1480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317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1846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411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622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1631</v>
      </c>
      <c r="D95" s="163"/>
      <c r="E95" s="297" t="s">
        <v>622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1795</v>
      </c>
      <c r="H97" s="407"/>
      <c r="I97" s="274">
        <v>0</v>
      </c>
      <c r="J97" s="274">
        <v>62229</v>
      </c>
      <c r="K97" s="274">
        <v>0</v>
      </c>
      <c r="L97" s="274">
        <v>62229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42544.590415972219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2407</v>
      </c>
      <c r="D4" s="866"/>
      <c r="E4" s="865"/>
      <c r="F4" s="981"/>
      <c r="G4" s="981"/>
      <c r="H4" s="981"/>
      <c r="I4" s="981"/>
      <c r="J4" s="963" t="s">
        <v>950</v>
      </c>
      <c r="K4" s="868"/>
    </row>
    <row r="5" spans="1:19" s="95" customFormat="1" ht="14.25" customHeight="1" x14ac:dyDescent="0.2">
      <c r="A5" s="110"/>
      <c r="B5" s="853"/>
      <c r="C5" s="858" t="s">
        <v>2408</v>
      </c>
      <c r="D5" s="855"/>
      <c r="E5" s="856"/>
      <c r="F5" s="981"/>
      <c r="G5" s="981"/>
      <c r="H5" s="981"/>
      <c r="I5" s="981"/>
      <c r="J5" s="963" t="s">
        <v>1698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1178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-240790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-570370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2058</v>
      </c>
      <c r="F15" s="163"/>
      <c r="G15" s="132"/>
      <c r="H15" s="132"/>
      <c r="I15" s="163" t="s">
        <v>524</v>
      </c>
      <c r="J15" s="245">
        <v>745770</v>
      </c>
      <c r="K15" s="163"/>
    </row>
    <row r="16" spans="1:19" s="3" customFormat="1" ht="12" customHeight="1" x14ac:dyDescent="0.2">
      <c r="A16" s="160"/>
      <c r="B16" s="163"/>
      <c r="C16" s="136" t="s">
        <v>1924</v>
      </c>
      <c r="D16" s="163"/>
      <c r="E16" s="228" t="s">
        <v>1848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1446</v>
      </c>
      <c r="D17" s="793"/>
      <c r="E17" s="1016" t="s">
        <v>1853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2247</v>
      </c>
      <c r="F18" s="163"/>
      <c r="G18" s="132"/>
      <c r="H18" s="132"/>
      <c r="I18" s="163" t="s">
        <v>524</v>
      </c>
      <c r="J18" s="1048">
        <v>12559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1502</v>
      </c>
      <c r="F19" s="163"/>
      <c r="G19" s="132"/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468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622</v>
      </c>
      <c r="F21" s="1045"/>
      <c r="G21" s="521" t="s">
        <v>323</v>
      </c>
      <c r="H21" s="521"/>
      <c r="I21" s="163" t="s">
        <v>524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1656</v>
      </c>
      <c r="D22" s="549"/>
      <c r="E22" s="495" t="s">
        <v>622</v>
      </c>
      <c r="F22" s="1046"/>
      <c r="G22" s="521" t="s">
        <v>323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1039</v>
      </c>
      <c r="I23" s="163"/>
      <c r="J23" s="245">
        <v>187959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2249</v>
      </c>
      <c r="F25" s="163"/>
      <c r="G25" s="132"/>
      <c r="H25" s="132"/>
      <c r="I25" s="163" t="s">
        <v>524</v>
      </c>
      <c r="J25" s="1048">
        <v>-55555</v>
      </c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2248</v>
      </c>
      <c r="F26" s="163"/>
      <c r="G26" s="132"/>
      <c r="H26" s="132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1916</v>
      </c>
      <c r="D27" s="163"/>
      <c r="E27" s="228" t="s">
        <v>622</v>
      </c>
      <c r="F27" s="1045" t="s">
        <v>2397</v>
      </c>
      <c r="G27" s="521" t="s">
        <v>323</v>
      </c>
      <c r="H27" s="521"/>
      <c r="I27" s="163" t="s">
        <v>524</v>
      </c>
      <c r="J27" s="1048">
        <v>49119</v>
      </c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1039</v>
      </c>
      <c r="I28" s="163"/>
      <c r="J28" s="245">
        <v>-6436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896</v>
      </c>
      <c r="F30" s="163"/>
      <c r="G30" s="132"/>
      <c r="H30" s="132"/>
      <c r="I30" s="163" t="s">
        <v>524</v>
      </c>
      <c r="J30" s="245">
        <v>-59267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482</v>
      </c>
      <c r="F31" s="163"/>
      <c r="G31" s="132"/>
      <c r="H31" s="132"/>
      <c r="I31" s="163" t="s">
        <v>524</v>
      </c>
      <c r="J31" s="1041">
        <v>-762123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25</v>
      </c>
      <c r="F32" s="163"/>
      <c r="G32" s="132"/>
      <c r="H32" s="132"/>
      <c r="I32" s="163" t="s">
        <v>524</v>
      </c>
      <c r="J32" s="245">
        <v>-821390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1178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951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1868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1611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69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1156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1378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886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240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1352</v>
      </c>
      <c r="D47" s="163"/>
      <c r="E47" s="228" t="s">
        <v>841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1971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622</v>
      </c>
      <c r="F49" s="1045"/>
      <c r="G49" s="132" t="s">
        <v>323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622</v>
      </c>
      <c r="F50" s="1045"/>
      <c r="G50" s="132" t="s">
        <v>323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1657</v>
      </c>
      <c r="F53" s="492"/>
      <c r="G53" s="521"/>
      <c r="H53" s="521"/>
      <c r="I53" s="519" t="s">
        <v>1022</v>
      </c>
      <c r="J53" s="1049"/>
      <c r="K53" s="163"/>
    </row>
    <row r="54" spans="1:11" ht="12" customHeight="1" x14ac:dyDescent="0.2">
      <c r="B54" s="163"/>
      <c r="C54" s="491" t="s">
        <v>1189</v>
      </c>
      <c r="D54" s="492"/>
      <c r="E54" s="228" t="s">
        <v>2059</v>
      </c>
      <c r="F54" s="163"/>
      <c r="G54" s="132"/>
      <c r="H54" s="132"/>
      <c r="I54" s="519" t="s">
        <v>1022</v>
      </c>
      <c r="J54" s="1082">
        <v>200645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208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2060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1884</v>
      </c>
      <c r="D57" s="163"/>
      <c r="E57" s="228" t="s">
        <v>2061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1658</v>
      </c>
      <c r="D58" s="492"/>
      <c r="E58" s="228" t="s">
        <v>1151</v>
      </c>
      <c r="F58" s="163"/>
      <c r="G58" s="132"/>
      <c r="H58" s="132"/>
      <c r="I58" s="163" t="s">
        <v>524</v>
      </c>
      <c r="J58" s="1048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622</v>
      </c>
      <c r="F59" s="1045"/>
      <c r="G59" s="132" t="s">
        <v>323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1983</v>
      </c>
      <c r="D60" s="724"/>
      <c r="E60" s="228" t="s">
        <v>2035</v>
      </c>
      <c r="F60" s="163"/>
      <c r="G60" s="132"/>
      <c r="H60" s="132"/>
      <c r="I60" s="163" t="s">
        <v>524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622</v>
      </c>
      <c r="F63" s="1045"/>
      <c r="G63" s="132" t="s">
        <v>323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622</v>
      </c>
      <c r="F64" s="1045"/>
      <c r="G64" s="132" t="s">
        <v>323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622</v>
      </c>
      <c r="F65" s="1045"/>
      <c r="G65" s="132" t="s">
        <v>323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323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1039</v>
      </c>
      <c r="I67" s="163"/>
      <c r="J67" s="245">
        <v>200645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2062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2063</v>
      </c>
      <c r="F70" s="163"/>
      <c r="G70" s="132"/>
      <c r="H70" s="132"/>
      <c r="I70" s="163" t="s">
        <v>524</v>
      </c>
      <c r="J70" s="245">
        <v>33413</v>
      </c>
      <c r="K70" s="163"/>
    </row>
    <row r="71" spans="2:11" ht="12" customHeight="1" x14ac:dyDescent="0.2">
      <c r="B71" s="163"/>
      <c r="C71" s="136" t="s">
        <v>1821</v>
      </c>
      <c r="D71" s="163"/>
      <c r="E71" s="228" t="s">
        <v>2064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2065</v>
      </c>
      <c r="F72" s="163"/>
      <c r="G72" s="132"/>
      <c r="H72" s="132"/>
      <c r="I72" s="163" t="s">
        <v>524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2066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1039</v>
      </c>
      <c r="I74" s="172"/>
      <c r="J74" s="245">
        <v>33413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1039</v>
      </c>
      <c r="I76" s="172"/>
      <c r="J76" s="245">
        <v>234058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1268</v>
      </c>
      <c r="D78" s="163"/>
      <c r="E78" s="495" t="s">
        <v>1848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51</v>
      </c>
      <c r="I80" s="172"/>
      <c r="J80" s="245">
        <v>234058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1272</v>
      </c>
      <c r="D82" s="163"/>
      <c r="E82" s="228" t="s">
        <v>1972</v>
      </c>
      <c r="F82" s="168"/>
      <c r="G82" s="134"/>
      <c r="H82" s="134"/>
      <c r="I82" s="723" t="s">
        <v>1022</v>
      </c>
      <c r="J82" s="245">
        <v>-336312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42544.590417245374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1618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1319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1807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1619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1620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1674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1598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1165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1352</v>
      </c>
      <c r="D18" s="163"/>
      <c r="E18" s="228" t="s">
        <v>1053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622</v>
      </c>
      <c r="F19" s="1045"/>
      <c r="G19" s="132" t="s">
        <v>323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1407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1408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1745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438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1266</v>
      </c>
      <c r="D27" s="163"/>
      <c r="E27" s="228" t="s">
        <v>1746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323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1039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1642</v>
      </c>
      <c r="D31" s="163"/>
      <c r="E31" s="228"/>
      <c r="F31" s="172"/>
      <c r="G31" s="135"/>
      <c r="H31" s="135" t="s">
        <v>1081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1268</v>
      </c>
      <c r="D33" s="492"/>
      <c r="E33" s="228" t="s">
        <v>1502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1269</v>
      </c>
      <c r="D34" s="163"/>
      <c r="E34" s="228" t="s">
        <v>1635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1270</v>
      </c>
      <c r="D35" s="163"/>
      <c r="E35" s="228" t="s">
        <v>1853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622</v>
      </c>
      <c r="F36" s="1046"/>
      <c r="G36" s="494" t="s">
        <v>323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1272</v>
      </c>
      <c r="D39" s="492"/>
      <c r="E39" s="228" t="s">
        <v>1677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1416</v>
      </c>
      <c r="D40" s="163"/>
      <c r="E40" s="228" t="s">
        <v>1678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622</v>
      </c>
      <c r="F41" s="1045"/>
      <c r="G41" s="132" t="s">
        <v>323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1849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1850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1852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1924</v>
      </c>
      <c r="D47" s="163"/>
      <c r="E47" s="228" t="s">
        <v>1851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622</v>
      </c>
      <c r="F48" s="1046"/>
      <c r="G48" s="494" t="s">
        <v>323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622</v>
      </c>
      <c r="F49" s="1046"/>
      <c r="G49" s="494" t="s">
        <v>323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622</v>
      </c>
      <c r="F50" s="1046"/>
      <c r="G50" s="494" t="s">
        <v>323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241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846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1475</v>
      </c>
      <c r="F54" s="172"/>
      <c r="G54" s="135"/>
      <c r="H54" s="135"/>
      <c r="I54" s="163" t="s">
        <v>524</v>
      </c>
      <c r="J54" s="1041">
        <v>993059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1474</v>
      </c>
      <c r="F55" s="172"/>
      <c r="G55" s="135"/>
      <c r="H55" s="135"/>
      <c r="I55" s="163" t="s">
        <v>524</v>
      </c>
      <c r="J55" s="245">
        <v>993059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1178</v>
      </c>
      <c r="K59" s="494"/>
    </row>
    <row r="60" spans="2:11" ht="12" customHeight="1" x14ac:dyDescent="0.2">
      <c r="B60" s="163"/>
      <c r="C60" s="136" t="s">
        <v>1505</v>
      </c>
      <c r="D60" s="163"/>
      <c r="E60" s="228" t="s">
        <v>2224</v>
      </c>
      <c r="F60" s="168"/>
      <c r="G60" s="134"/>
      <c r="H60" s="134"/>
      <c r="I60" s="723" t="s">
        <v>1022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622</v>
      </c>
      <c r="F63" s="1045"/>
      <c r="G63" s="132" t="s">
        <v>323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1755</v>
      </c>
      <c r="D64" s="163"/>
      <c r="E64" s="133" t="s">
        <v>1474</v>
      </c>
      <c r="F64" s="172"/>
      <c r="G64" s="135"/>
      <c r="H64" s="135"/>
      <c r="I64" s="723" t="s">
        <v>1022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2368</v>
      </c>
      <c r="F67" s="172"/>
      <c r="G67" s="135"/>
      <c r="H67" s="135"/>
      <c r="I67" s="135"/>
      <c r="J67" s="1012" t="s">
        <v>1178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2353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2352</v>
      </c>
      <c r="D69" s="163"/>
      <c r="E69" s="1009" t="s">
        <v>2354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2366</v>
      </c>
      <c r="D70" s="163"/>
      <c r="E70" s="1009" t="s">
        <v>2367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1474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2403</v>
      </c>
      <c r="D1" s="139"/>
      <c r="E1" s="110"/>
      <c r="F1" s="142"/>
      <c r="G1" s="141"/>
      <c r="H1" s="141"/>
      <c r="I1" s="141"/>
      <c r="J1" s="469">
        <v>42544.590417361112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98" t="s">
        <v>1806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1183</v>
      </c>
      <c r="F13" s="163"/>
      <c r="G13" s="132"/>
      <c r="H13" s="132"/>
      <c r="I13" s="163" t="s">
        <v>524</v>
      </c>
      <c r="J13" s="245">
        <v>-240790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1217</v>
      </c>
      <c r="F14" s="163"/>
      <c r="G14" s="132"/>
      <c r="H14" s="132"/>
      <c r="I14" s="163" t="s">
        <v>524</v>
      </c>
      <c r="J14" s="1048">
        <v>745770</v>
      </c>
      <c r="K14" s="163"/>
    </row>
    <row r="15" spans="1:19" s="3" customFormat="1" ht="12.75" customHeight="1" x14ac:dyDescent="0.2">
      <c r="A15" s="160"/>
      <c r="B15" s="163"/>
      <c r="C15" s="136" t="s">
        <v>1854</v>
      </c>
      <c r="D15" s="163"/>
      <c r="E15" s="228" t="s">
        <v>1848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1855</v>
      </c>
      <c r="D16" s="163"/>
      <c r="E16" s="228" t="s">
        <v>1856</v>
      </c>
      <c r="F16" s="163"/>
      <c r="G16" s="132"/>
      <c r="H16" s="132"/>
      <c r="I16" s="519" t="s">
        <v>1022</v>
      </c>
      <c r="J16" s="1048">
        <v>-265094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1216</v>
      </c>
      <c r="F17" s="163"/>
      <c r="G17" s="132"/>
      <c r="H17" s="132"/>
      <c r="I17" s="163" t="s">
        <v>524</v>
      </c>
      <c r="J17" s="1048">
        <v>-55555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652</v>
      </c>
      <c r="F18" s="163"/>
      <c r="G18" s="132"/>
      <c r="H18" s="132"/>
      <c r="I18" s="163" t="s">
        <v>524</v>
      </c>
      <c r="J18" s="1048">
        <v>902603</v>
      </c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622</v>
      </c>
      <c r="F19" s="1045" t="s">
        <v>2399</v>
      </c>
      <c r="G19" s="132" t="s">
        <v>323</v>
      </c>
      <c r="H19" s="132"/>
      <c r="I19" s="163" t="s">
        <v>524</v>
      </c>
      <c r="J19" s="1048">
        <v>12559</v>
      </c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323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1634</v>
      </c>
      <c r="D21" s="163"/>
      <c r="E21" s="228" t="s">
        <v>622</v>
      </c>
      <c r="F21" s="1045"/>
      <c r="G21" s="132" t="s">
        <v>323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1642</v>
      </c>
      <c r="D22" s="163"/>
      <c r="E22" s="135"/>
      <c r="F22" s="172"/>
      <c r="G22" s="135"/>
      <c r="H22" s="135" t="s">
        <v>1081</v>
      </c>
      <c r="I22" s="172"/>
      <c r="J22" s="245">
        <v>1099493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1268</v>
      </c>
      <c r="D24" s="492"/>
      <c r="E24" s="228" t="s">
        <v>1502</v>
      </c>
      <c r="F24" s="492"/>
      <c r="G24" s="494"/>
      <c r="H24" s="494"/>
      <c r="I24" s="163" t="s">
        <v>524</v>
      </c>
      <c r="J24" s="1048"/>
      <c r="K24" s="504"/>
    </row>
    <row r="25" spans="1:11" ht="12.75" customHeight="1" x14ac:dyDescent="0.2">
      <c r="B25" s="163"/>
      <c r="C25" s="136" t="s">
        <v>1269</v>
      </c>
      <c r="D25" s="163"/>
      <c r="E25" s="228" t="s">
        <v>1635</v>
      </c>
      <c r="F25" s="172"/>
      <c r="G25" s="135"/>
      <c r="H25" s="135"/>
      <c r="I25" s="163" t="s">
        <v>524</v>
      </c>
      <c r="J25" s="1048">
        <v>-570370</v>
      </c>
      <c r="K25" s="163"/>
    </row>
    <row r="26" spans="1:11" ht="12.75" customHeight="1" x14ac:dyDescent="0.2">
      <c r="B26" s="163"/>
      <c r="C26" s="136" t="s">
        <v>1270</v>
      </c>
      <c r="D26" s="163"/>
      <c r="E26" s="228" t="s">
        <v>1853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622</v>
      </c>
      <c r="F27" s="1045"/>
      <c r="G27" s="132" t="s">
        <v>323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1082</v>
      </c>
      <c r="I28" s="163"/>
      <c r="J28" s="245">
        <v>-570370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1272</v>
      </c>
      <c r="D30" s="492"/>
      <c r="E30" s="228" t="s">
        <v>1677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1416</v>
      </c>
      <c r="D31" s="163"/>
      <c r="E31" s="228" t="s">
        <v>1678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622</v>
      </c>
      <c r="F32" s="1045"/>
      <c r="G32" s="132" t="s">
        <v>323</v>
      </c>
      <c r="H32" s="132"/>
      <c r="I32" s="163" t="s">
        <v>524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1849</v>
      </c>
      <c r="F35" s="172"/>
      <c r="G35" s="135"/>
      <c r="H35" s="135"/>
      <c r="I35" s="163" t="s">
        <v>524</v>
      </c>
      <c r="J35" s="1048"/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1850</v>
      </c>
      <c r="F36" s="172"/>
      <c r="G36" s="135"/>
      <c r="H36" s="135"/>
      <c r="I36" s="163" t="s">
        <v>524</v>
      </c>
      <c r="J36" s="1048">
        <v>-23858</v>
      </c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1924</v>
      </c>
      <c r="D38" s="163"/>
      <c r="E38" s="228" t="s">
        <v>1851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622</v>
      </c>
      <c r="F39" s="1045"/>
      <c r="G39" s="132" t="s">
        <v>323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622</v>
      </c>
      <c r="F40" s="1045"/>
      <c r="G40" s="132" t="s">
        <v>323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622</v>
      </c>
      <c r="F41" s="1045"/>
      <c r="G41" s="132" t="s">
        <v>323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241</v>
      </c>
      <c r="I42" s="163" t="s">
        <v>524</v>
      </c>
      <c r="J42" s="245">
        <v>-23858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846</v>
      </c>
      <c r="F44" s="172"/>
      <c r="G44" s="135"/>
      <c r="H44" s="135"/>
      <c r="I44" s="163" t="s">
        <v>524</v>
      </c>
      <c r="J44" s="245">
        <v>505265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1475</v>
      </c>
      <c r="F45" s="172"/>
      <c r="G45" s="135"/>
      <c r="H45" s="135"/>
      <c r="I45" s="163" t="s">
        <v>524</v>
      </c>
      <c r="J45" s="1041">
        <v>993059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1474</v>
      </c>
      <c r="F46" s="172"/>
      <c r="G46" s="135"/>
      <c r="H46" s="135"/>
      <c r="I46" s="163" t="s">
        <v>524</v>
      </c>
      <c r="J46" s="245">
        <v>1498324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1178</v>
      </c>
      <c r="K50" s="494"/>
    </row>
    <row r="51" spans="2:11" ht="12.75" customHeight="1" x14ac:dyDescent="0.2">
      <c r="B51" s="163"/>
      <c r="C51" s="136" t="s">
        <v>1505</v>
      </c>
      <c r="D51" s="793"/>
      <c r="E51" s="228" t="s">
        <v>2224</v>
      </c>
      <c r="F51" s="168"/>
      <c r="G51" s="134"/>
      <c r="H51" s="134"/>
      <c r="I51" s="815" t="s">
        <v>1022</v>
      </c>
      <c r="J51" s="1048">
        <v>1498324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1022</v>
      </c>
      <c r="J53" s="1048"/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622</v>
      </c>
      <c r="F54" s="1045"/>
      <c r="G54" s="132" t="s">
        <v>323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1755</v>
      </c>
      <c r="D55" s="793"/>
      <c r="E55" s="133" t="s">
        <v>1474</v>
      </c>
      <c r="F55" s="172"/>
      <c r="G55" s="135"/>
      <c r="H55" s="135"/>
      <c r="I55" s="814"/>
      <c r="J55" s="941">
        <v>1498324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2368</v>
      </c>
      <c r="F58" s="1006"/>
      <c r="G58" s="1006"/>
      <c r="H58" s="1006"/>
      <c r="I58" s="135"/>
      <c r="J58" s="1014" t="s">
        <v>1178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2353</v>
      </c>
      <c r="F59" s="1008"/>
      <c r="G59" s="1006"/>
      <c r="H59" s="1006"/>
      <c r="I59" s="815" t="s">
        <v>1022</v>
      </c>
      <c r="J59" s="1076">
        <v>1498324</v>
      </c>
      <c r="K59" s="494"/>
    </row>
    <row r="60" spans="2:11" ht="12.75" customHeight="1" x14ac:dyDescent="0.2">
      <c r="B60" s="136"/>
      <c r="C60" s="1007" t="s">
        <v>2352</v>
      </c>
      <c r="D60" s="718"/>
      <c r="E60" s="1009" t="s">
        <v>2354</v>
      </c>
      <c r="F60" s="1008"/>
      <c r="G60" s="1006"/>
      <c r="H60" s="1006"/>
      <c r="I60" s="815" t="s">
        <v>1022</v>
      </c>
      <c r="J60" s="1076"/>
      <c r="K60" s="494"/>
    </row>
    <row r="61" spans="2:11" ht="12.75" customHeight="1" x14ac:dyDescent="0.2">
      <c r="B61" s="136"/>
      <c r="C61" s="1007" t="s">
        <v>2366</v>
      </c>
      <c r="D61" s="718"/>
      <c r="E61" s="1009" t="s">
        <v>2367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1474</v>
      </c>
      <c r="F62" s="1008"/>
      <c r="G62" s="1006"/>
      <c r="H62" s="1006"/>
      <c r="I62" s="135"/>
      <c r="J62" s="1010">
        <v>1498324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42544.590417476851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1503</v>
      </c>
      <c r="K8" s="959" t="s">
        <v>1365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1178</v>
      </c>
      <c r="K10" s="30" t="s">
        <v>1178</v>
      </c>
      <c r="L10" s="30" t="s">
        <v>1178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1594</v>
      </c>
      <c r="F11" s="168"/>
      <c r="G11" s="174"/>
      <c r="H11" s="170"/>
      <c r="I11" s="315" t="s">
        <v>524</v>
      </c>
      <c r="J11" s="1048">
        <v>269685</v>
      </c>
      <c r="K11" s="1048">
        <v>22567</v>
      </c>
      <c r="L11" s="1048">
        <v>348918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674</v>
      </c>
      <c r="F13" s="168"/>
      <c r="G13" s="132"/>
      <c r="H13" s="132"/>
      <c r="I13" s="315" t="s">
        <v>524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2001</v>
      </c>
      <c r="F14" s="168"/>
      <c r="G14" s="132"/>
      <c r="H14" s="132"/>
      <c r="I14" s="315" t="s">
        <v>524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2002</v>
      </c>
      <c r="F15" s="168"/>
      <c r="G15" s="132"/>
      <c r="H15" s="132"/>
      <c r="I15" s="315" t="s">
        <v>524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1268</v>
      </c>
      <c r="D18" s="163"/>
      <c r="E18" s="228" t="s">
        <v>849</v>
      </c>
      <c r="F18" s="168"/>
      <c r="G18" s="170"/>
      <c r="H18" s="170"/>
      <c r="I18" s="315" t="s">
        <v>524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1269</v>
      </c>
      <c r="D19" s="163"/>
      <c r="E19" s="228" t="s">
        <v>1379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1270</v>
      </c>
      <c r="D20" s="747"/>
      <c r="E20" s="748" t="s">
        <v>2067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1272</v>
      </c>
      <c r="D23" s="163"/>
      <c r="E23" s="171" t="s">
        <v>1025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1416</v>
      </c>
      <c r="D24" s="163"/>
      <c r="E24" s="171" t="s">
        <v>21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1417</v>
      </c>
      <c r="D25" s="163"/>
      <c r="E25" s="171" t="s">
        <v>1116</v>
      </c>
      <c r="F25" s="168"/>
      <c r="G25" s="170"/>
      <c r="H25" s="170"/>
      <c r="I25" s="315" t="s">
        <v>524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1805</v>
      </c>
      <c r="F26" s="168"/>
      <c r="G26" s="132"/>
      <c r="H26" s="170"/>
      <c r="I26" s="315" t="s">
        <v>524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2371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60806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1718</v>
      </c>
      <c r="F32" s="1083"/>
      <c r="G32" s="494" t="s">
        <v>323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1718</v>
      </c>
      <c r="F33" s="1084"/>
      <c r="G33" s="132" t="s">
        <v>323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1718</v>
      </c>
      <c r="F34" s="1083"/>
      <c r="G34" s="132" t="s">
        <v>323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1718</v>
      </c>
      <c r="F35" s="1083"/>
      <c r="G35" s="132" t="s">
        <v>323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828</v>
      </c>
      <c r="I36" s="486"/>
      <c r="J36" s="274">
        <v>60806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1993</v>
      </c>
      <c r="E38" s="132" t="s">
        <v>2022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2023</v>
      </c>
      <c r="D39" s="163"/>
      <c r="E39" s="171" t="s">
        <v>2026</v>
      </c>
      <c r="F39" s="168"/>
      <c r="G39" s="170"/>
      <c r="H39" s="170"/>
      <c r="I39" s="613" t="s">
        <v>1022</v>
      </c>
      <c r="J39" s="1048">
        <v>200645</v>
      </c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2027</v>
      </c>
      <c r="F40" s="168"/>
      <c r="G40" s="170"/>
      <c r="H40" s="170"/>
      <c r="I40" s="613" t="s">
        <v>1022</v>
      </c>
      <c r="J40" s="1048"/>
      <c r="K40" s="1048"/>
      <c r="L40" s="1048">
        <v>54036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1999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2024</v>
      </c>
      <c r="D42" s="163"/>
      <c r="E42" s="171" t="s">
        <v>2000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1446</v>
      </c>
      <c r="D43" s="163"/>
      <c r="E43" s="171" t="s">
        <v>1991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1992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1986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1985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2025</v>
      </c>
      <c r="D47" s="163"/>
      <c r="E47" s="171" t="s">
        <v>1984</v>
      </c>
      <c r="F47" s="168"/>
      <c r="G47" s="170"/>
      <c r="H47" s="170"/>
      <c r="I47" s="613" t="s">
        <v>1022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1998</v>
      </c>
      <c r="D48" s="163"/>
      <c r="E48" s="171" t="s">
        <v>2018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23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1994</v>
      </c>
      <c r="F50" s="528"/>
      <c r="G50" s="497"/>
      <c r="H50" s="497"/>
      <c r="I50" s="613" t="s">
        <v>1022</v>
      </c>
      <c r="J50" s="726">
        <v>200645</v>
      </c>
      <c r="K50" s="726">
        <v>0</v>
      </c>
      <c r="L50" s="726">
        <v>54036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1642</v>
      </c>
      <c r="D52" s="163"/>
      <c r="E52" s="133" t="s">
        <v>1811</v>
      </c>
      <c r="F52" s="168"/>
      <c r="G52" s="170"/>
      <c r="H52" s="170"/>
      <c r="I52" s="315"/>
      <c r="J52" s="274">
        <v>129846</v>
      </c>
      <c r="K52" s="274">
        <v>22567</v>
      </c>
      <c r="L52" s="274">
        <v>294882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1503</v>
      </c>
      <c r="K55" s="959" t="s">
        <v>1365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1178</v>
      </c>
      <c r="K57" s="30" t="s">
        <v>1178</v>
      </c>
      <c r="L57" s="30" t="s">
        <v>1178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1921</v>
      </c>
      <c r="F58" s="164"/>
      <c r="G58" s="170"/>
      <c r="H58" s="170"/>
      <c r="I58" s="613" t="s">
        <v>1022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1839</v>
      </c>
      <c r="D59" s="163"/>
      <c r="E59" s="171" t="s">
        <v>614</v>
      </c>
      <c r="F59" s="163"/>
      <c r="G59" s="132"/>
      <c r="H59" s="170"/>
      <c r="I59" s="613" t="s">
        <v>1022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2381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357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1228</v>
      </c>
      <c r="F62" s="164"/>
      <c r="G62" s="170"/>
      <c r="H62" s="174"/>
      <c r="I62" s="613" t="s">
        <v>1022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1253</v>
      </c>
      <c r="F63" s="163"/>
      <c r="G63" s="132"/>
      <c r="H63" s="132"/>
      <c r="I63" s="613" t="s">
        <v>1022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758</v>
      </c>
      <c r="F64" s="164"/>
      <c r="G64" s="170"/>
      <c r="H64" s="170"/>
      <c r="I64" s="613" t="s">
        <v>1022</v>
      </c>
      <c r="J64" s="545"/>
      <c r="K64" s="1048"/>
      <c r="L64" s="1048">
        <v>59703</v>
      </c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1701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1716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1637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1362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3" t="s">
        <v>1022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1380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1022</v>
      </c>
      <c r="J78" s="545"/>
      <c r="K78" s="1048"/>
      <c r="L78" s="1048">
        <v>6027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808</v>
      </c>
      <c r="F79" s="164"/>
      <c r="G79" s="170"/>
      <c r="H79" s="132"/>
      <c r="I79" s="613" t="s">
        <v>1022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1907</v>
      </c>
      <c r="F80" s="163"/>
      <c r="G80" s="132"/>
      <c r="H80" s="132"/>
      <c r="I80" s="613" t="s">
        <v>1022</v>
      </c>
      <c r="J80" s="545"/>
      <c r="K80" s="1048"/>
      <c r="L80" s="1048">
        <v>44100</v>
      </c>
      <c r="M80" s="323"/>
    </row>
    <row r="81" spans="1:13" s="2" customFormat="1" ht="11.45" customHeight="1" x14ac:dyDescent="0.15">
      <c r="A81" s="69"/>
      <c r="B81" s="163"/>
      <c r="C81" s="136" t="s">
        <v>1240</v>
      </c>
      <c r="D81" s="163"/>
      <c r="E81" s="231" t="s">
        <v>819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1241</v>
      </c>
      <c r="D82" s="163"/>
      <c r="E82" s="231" t="s">
        <v>902</v>
      </c>
      <c r="F82" s="163"/>
      <c r="G82" s="132"/>
      <c r="H82" s="132"/>
      <c r="I82" s="613" t="s">
        <v>1022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1242</v>
      </c>
      <c r="D83" s="163"/>
      <c r="E83" s="231" t="s">
        <v>1239</v>
      </c>
      <c r="F83" s="163"/>
      <c r="G83" s="132"/>
      <c r="H83" s="132"/>
      <c r="I83" s="613" t="s">
        <v>1022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1218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1808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1874</v>
      </c>
      <c r="F87" s="164"/>
      <c r="G87" s="170"/>
      <c r="H87" s="132"/>
      <c r="I87" s="613" t="s">
        <v>1022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1022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973</v>
      </c>
      <c r="F89" s="164"/>
      <c r="G89" s="170"/>
      <c r="H89" s="132"/>
      <c r="I89" s="613" t="s">
        <v>1022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1022</v>
      </c>
      <c r="J91" s="545"/>
      <c r="K91" s="1048"/>
      <c r="L91" s="1048">
        <v>740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1818</v>
      </c>
      <c r="F92" s="164"/>
      <c r="G92" s="170"/>
      <c r="H92" s="132"/>
      <c r="I92" s="613" t="s">
        <v>1022</v>
      </c>
      <c r="J92" s="545"/>
      <c r="K92" s="1048"/>
      <c r="L92" s="1048">
        <v>109601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1476</v>
      </c>
      <c r="F95" s="164"/>
      <c r="G95" s="170"/>
      <c r="H95" s="132"/>
      <c r="I95" s="613" t="s">
        <v>1022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1645</v>
      </c>
      <c r="F96" s="164"/>
      <c r="G96" s="170"/>
      <c r="H96" s="132"/>
      <c r="I96" s="613" t="s">
        <v>1022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1799</v>
      </c>
      <c r="D97" s="492"/>
      <c r="E97" s="496" t="s">
        <v>1452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1872</v>
      </c>
      <c r="D98" s="163"/>
      <c r="E98" s="473" t="s">
        <v>809</v>
      </c>
      <c r="F98" s="164"/>
      <c r="G98" s="170"/>
      <c r="H98" s="132"/>
      <c r="I98" s="613" t="s">
        <v>1022</v>
      </c>
      <c r="J98" s="545"/>
      <c r="K98" s="1048">
        <v>22567</v>
      </c>
      <c r="L98" s="1048">
        <v>62660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1022</v>
      </c>
      <c r="J99" s="545"/>
      <c r="K99" s="1048"/>
      <c r="L99" s="1048">
        <v>12051</v>
      </c>
      <c r="M99" s="323"/>
    </row>
    <row r="100" spans="1:13" s="2" customFormat="1" ht="11.45" customHeight="1" x14ac:dyDescent="0.15">
      <c r="A100" s="69"/>
      <c r="B100" s="163"/>
      <c r="C100" s="136" t="s">
        <v>1646</v>
      </c>
      <c r="D100" s="163"/>
      <c r="E100" s="473" t="s">
        <v>111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1647</v>
      </c>
      <c r="D101" s="163"/>
      <c r="E101" s="473" t="s">
        <v>825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1022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1819</v>
      </c>
      <c r="D103" s="163"/>
      <c r="E103" s="228" t="s">
        <v>622</v>
      </c>
      <c r="F103" s="1045"/>
      <c r="G103" s="132" t="s">
        <v>323</v>
      </c>
      <c r="H103" s="170"/>
      <c r="I103" s="613" t="s">
        <v>1022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1006</v>
      </c>
      <c r="F106" s="168"/>
      <c r="G106" s="170"/>
      <c r="H106" s="170"/>
      <c r="I106" s="315" t="s">
        <v>524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900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1116</v>
      </c>
      <c r="F109" s="168"/>
      <c r="G109" s="170"/>
      <c r="H109" s="170"/>
      <c r="I109" s="315" t="s">
        <v>524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1406</v>
      </c>
      <c r="D110" s="492"/>
      <c r="E110" s="1016" t="s">
        <v>2372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1717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1137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129846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1649</v>
      </c>
      <c r="D113" s="492"/>
      <c r="E113" s="495" t="s">
        <v>1433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1787</v>
      </c>
      <c r="D115" s="163"/>
      <c r="E115" s="228" t="s">
        <v>622</v>
      </c>
      <c r="F115" s="1045"/>
      <c r="G115" s="132" t="s">
        <v>323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622</v>
      </c>
      <c r="F116" s="1045"/>
      <c r="G116" s="132" t="s">
        <v>323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622</v>
      </c>
      <c r="F117" s="1045"/>
      <c r="G117" s="132" t="s">
        <v>323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323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622</v>
      </c>
      <c r="F119" s="1045"/>
      <c r="G119" s="132" t="s">
        <v>323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1139</v>
      </c>
      <c r="I120" s="174"/>
      <c r="J120" s="245">
        <v>129846</v>
      </c>
      <c r="K120" s="245">
        <v>22567</v>
      </c>
      <c r="L120" s="245">
        <v>294882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2403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42544.590417476851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2409</v>
      </c>
      <c r="T5" s="873"/>
      <c r="V5" s="900" t="s">
        <v>2043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1895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1894</v>
      </c>
      <c r="I10" s="676" t="s">
        <v>588</v>
      </c>
      <c r="J10" s="676" t="s">
        <v>589</v>
      </c>
      <c r="K10" s="676" t="s">
        <v>1404</v>
      </c>
      <c r="L10" s="676" t="s">
        <v>31</v>
      </c>
      <c r="M10" s="681"/>
      <c r="N10" s="676" t="s">
        <v>590</v>
      </c>
      <c r="O10" s="676" t="s">
        <v>822</v>
      </c>
      <c r="P10" s="676" t="s">
        <v>823</v>
      </c>
      <c r="Q10" s="676" t="s">
        <v>1897</v>
      </c>
      <c r="R10" s="681" t="s">
        <v>31</v>
      </c>
      <c r="S10" s="676" t="s">
        <v>1896</v>
      </c>
      <c r="T10" s="163"/>
      <c r="V10" s="676" t="s">
        <v>1894</v>
      </c>
      <c r="W10" s="959" t="s">
        <v>2036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1178</v>
      </c>
      <c r="I12" s="47" t="s">
        <v>1178</v>
      </c>
      <c r="J12" s="47" t="s">
        <v>1178</v>
      </c>
      <c r="K12" s="47" t="s">
        <v>1178</v>
      </c>
      <c r="L12" s="47" t="s">
        <v>1178</v>
      </c>
      <c r="M12" s="47"/>
      <c r="N12" s="47" t="s">
        <v>1178</v>
      </c>
      <c r="O12" s="47" t="s">
        <v>1178</v>
      </c>
      <c r="P12" s="47" t="s">
        <v>1178</v>
      </c>
      <c r="Q12" s="47" t="s">
        <v>1178</v>
      </c>
      <c r="R12" s="47" t="s">
        <v>1178</v>
      </c>
      <c r="S12" s="47" t="s">
        <v>1178</v>
      </c>
      <c r="T12" s="163"/>
      <c r="V12" s="47" t="s">
        <v>1178</v>
      </c>
      <c r="W12" s="47" t="s">
        <v>1178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566</v>
      </c>
      <c r="F13" s="134"/>
      <c r="G13" s="163" t="s">
        <v>524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375</v>
      </c>
      <c r="F14" s="134"/>
      <c r="G14" s="163" t="s">
        <v>524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471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376</v>
      </c>
      <c r="F16" s="134"/>
      <c r="G16" s="163" t="s">
        <v>524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379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469</v>
      </c>
      <c r="F18" s="134"/>
      <c r="G18" s="163" t="s">
        <v>524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470</v>
      </c>
      <c r="F19" s="134"/>
      <c r="G19" s="163" t="s">
        <v>524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216</v>
      </c>
      <c r="F20" s="134"/>
      <c r="G20" s="163" t="s">
        <v>524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563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564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246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1352</v>
      </c>
      <c r="D24" s="163"/>
      <c r="E24" s="194" t="s">
        <v>247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1889</v>
      </c>
      <c r="F25" s="135"/>
      <c r="G25" s="163" t="s">
        <v>524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1412</v>
      </c>
      <c r="D26" s="163"/>
      <c r="E26" s="194" t="s">
        <v>248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249</v>
      </c>
      <c r="F27" s="134"/>
      <c r="G27" s="163" t="s">
        <v>524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1298</v>
      </c>
      <c r="D28" s="163"/>
      <c r="E28" s="194" t="s">
        <v>197</v>
      </c>
      <c r="F28" s="134"/>
      <c r="G28" s="163" t="s">
        <v>524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219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314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315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316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1403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1403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1675</v>
      </c>
      <c r="D35" s="163"/>
      <c r="E35" s="194" t="s">
        <v>1403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1857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2403</v>
      </c>
      <c r="W1" s="716">
        <v>42544.590417708336</v>
      </c>
    </row>
    <row r="2" spans="1:26" x14ac:dyDescent="0.25">
      <c r="D2" s="901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1928</v>
      </c>
      <c r="X3" s="905"/>
      <c r="Y3" s="689"/>
      <c r="Z3" s="689"/>
    </row>
    <row r="4" spans="1:26" ht="17.25" customHeight="1" x14ac:dyDescent="0.25">
      <c r="D4" s="901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1931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1932</v>
      </c>
      <c r="K8" s="1101"/>
      <c r="L8" s="1099"/>
      <c r="M8" s="1099"/>
      <c r="N8" s="1099"/>
      <c r="O8" s="1099"/>
      <c r="P8" s="711"/>
      <c r="Q8" s="1102" t="s">
        <v>1933</v>
      </c>
      <c r="R8" s="1102" t="s">
        <v>459</v>
      </c>
      <c r="S8" s="1102" t="s">
        <v>95</v>
      </c>
      <c r="T8" s="1102" t="s">
        <v>1934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1935</v>
      </c>
      <c r="H9" s="709" t="s">
        <v>1936</v>
      </c>
      <c r="I9" s="709" t="s">
        <v>1937</v>
      </c>
      <c r="J9" s="709" t="s">
        <v>1938</v>
      </c>
      <c r="K9" s="709" t="s">
        <v>1939</v>
      </c>
      <c r="L9" s="708" t="s">
        <v>2454</v>
      </c>
      <c r="M9" s="708" t="s">
        <v>2455</v>
      </c>
      <c r="N9" s="708" t="s">
        <v>2456</v>
      </c>
      <c r="O9" s="708" t="s">
        <v>2457</v>
      </c>
      <c r="P9" s="712"/>
      <c r="Q9" s="701" t="s">
        <v>2458</v>
      </c>
      <c r="R9" s="701" t="s">
        <v>2459</v>
      </c>
      <c r="S9" s="701" t="s">
        <v>2460</v>
      </c>
      <c r="T9" s="701" t="s">
        <v>2461</v>
      </c>
      <c r="U9" s="701" t="s">
        <v>2462</v>
      </c>
      <c r="V9" s="701" t="s">
        <v>2463</v>
      </c>
      <c r="W9" s="701" t="s">
        <v>2464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1940</v>
      </c>
      <c r="G10" s="1105"/>
      <c r="H10" s="1106"/>
      <c r="I10" s="1106"/>
      <c r="J10" s="1107"/>
      <c r="K10" s="1108" t="s">
        <v>1941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 t="s">
        <v>1022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1942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1944</v>
      </c>
      <c r="AE128" s="1122" t="s">
        <v>290</v>
      </c>
    </row>
    <row r="129" spans="28:31" ht="13.15" hidden="1" customHeight="1" x14ac:dyDescent="0.25">
      <c r="AB129" s="1123" t="s">
        <v>1969</v>
      </c>
      <c r="AD129" s="691" t="s">
        <v>1945</v>
      </c>
      <c r="AE129" s="692">
        <v>110</v>
      </c>
    </row>
    <row r="130" spans="28:31" ht="13.15" hidden="1" customHeight="1" x14ac:dyDescent="0.25">
      <c r="AB130" s="1123" t="s">
        <v>1970</v>
      </c>
      <c r="AD130" s="691" t="s">
        <v>1946</v>
      </c>
      <c r="AE130" s="692">
        <v>130</v>
      </c>
    </row>
    <row r="131" spans="28:31" ht="13.15" hidden="1" customHeight="1" x14ac:dyDescent="0.25">
      <c r="AB131" s="730" t="s">
        <v>2029</v>
      </c>
      <c r="AD131" s="691" t="s">
        <v>1947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1948</v>
      </c>
      <c r="AE132" s="692">
        <v>170</v>
      </c>
    </row>
    <row r="133" spans="28:31" ht="13.15" hidden="1" customHeight="1" x14ac:dyDescent="0.25">
      <c r="AD133" s="691" t="s">
        <v>1949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1950</v>
      </c>
      <c r="AE136" s="692">
        <v>250</v>
      </c>
    </row>
    <row r="137" spans="28:31" ht="13.15" hidden="1" customHeight="1" x14ac:dyDescent="0.25">
      <c r="AD137" s="691" t="s">
        <v>1951</v>
      </c>
      <c r="AE137" s="692">
        <v>270</v>
      </c>
    </row>
    <row r="138" spans="28:31" ht="13.15" hidden="1" customHeight="1" x14ac:dyDescent="0.25">
      <c r="AD138" s="691" t="s">
        <v>1952</v>
      </c>
      <c r="AE138" s="692">
        <v>290</v>
      </c>
    </row>
    <row r="139" spans="28:31" ht="13.15" hidden="1" customHeight="1" x14ac:dyDescent="0.25">
      <c r="AD139" s="691" t="s">
        <v>1953</v>
      </c>
      <c r="AE139" s="692">
        <v>310</v>
      </c>
    </row>
    <row r="140" spans="28:31" ht="13.15" hidden="1" customHeight="1" x14ac:dyDescent="0.25">
      <c r="AD140" s="691" t="s">
        <v>1954</v>
      </c>
      <c r="AE140" s="692">
        <v>330</v>
      </c>
    </row>
    <row r="141" spans="28:31" ht="13.15" hidden="1" customHeight="1" x14ac:dyDescent="0.25">
      <c r="AD141" s="691" t="s">
        <v>1955</v>
      </c>
      <c r="AE141" s="692">
        <v>350</v>
      </c>
    </row>
    <row r="142" spans="28:31" ht="13.15" hidden="1" customHeight="1" x14ac:dyDescent="0.25">
      <c r="AD142" s="691" t="s">
        <v>1956</v>
      </c>
      <c r="AE142" s="692">
        <v>370</v>
      </c>
    </row>
    <row r="143" spans="28:31" ht="13.15" hidden="1" customHeight="1" x14ac:dyDescent="0.25">
      <c r="AD143" s="691" t="s">
        <v>1957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1958</v>
      </c>
      <c r="AE147" s="692">
        <v>470</v>
      </c>
    </row>
    <row r="148" spans="30:31" ht="13.15" hidden="1" customHeight="1" x14ac:dyDescent="0.25">
      <c r="AD148" s="691" t="s">
        <v>1959</v>
      </c>
      <c r="AE148" s="692">
        <v>490</v>
      </c>
    </row>
    <row r="149" spans="30:31" ht="13.15" hidden="1" customHeight="1" x14ac:dyDescent="0.25">
      <c r="AD149" s="691" t="s">
        <v>1960</v>
      </c>
      <c r="AE149" s="692">
        <v>510</v>
      </c>
    </row>
    <row r="150" spans="30:31" ht="13.15" hidden="1" customHeight="1" x14ac:dyDescent="0.25">
      <c r="AD150" s="691" t="s">
        <v>1961</v>
      </c>
      <c r="AE150" s="692">
        <v>530</v>
      </c>
    </row>
    <row r="151" spans="30:31" ht="13.15" hidden="1" customHeight="1" x14ac:dyDescent="0.25">
      <c r="AD151" s="691" t="s">
        <v>1962</v>
      </c>
      <c r="AE151" s="692">
        <v>550</v>
      </c>
    </row>
    <row r="152" spans="30:31" ht="13.15" hidden="1" customHeight="1" x14ac:dyDescent="0.25">
      <c r="AD152" s="691" t="s">
        <v>1963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1964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1965</v>
      </c>
      <c r="AE158" s="692">
        <v>690</v>
      </c>
    </row>
    <row r="159" spans="30:31" ht="13.15" hidden="1" customHeight="1" x14ac:dyDescent="0.25">
      <c r="AD159" s="693" t="s">
        <v>1966</v>
      </c>
      <c r="AE159" s="692">
        <v>710</v>
      </c>
    </row>
    <row r="160" spans="30:31" ht="13.15" hidden="1" customHeight="1" x14ac:dyDescent="0.25">
      <c r="AD160" s="693" t="s">
        <v>1967</v>
      </c>
      <c r="AE160" s="692">
        <v>730</v>
      </c>
    </row>
    <row r="161" spans="30:31" ht="13.15" hidden="1" customHeight="1" x14ac:dyDescent="0.25">
      <c r="AD161" s="693" t="s">
        <v>1968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2403</v>
      </c>
      <c r="W1" s="716">
        <v>42544.590420949076</v>
      </c>
    </row>
    <row r="2" spans="1:27" x14ac:dyDescent="0.25">
      <c r="C2" s="905"/>
      <c r="D2" s="905"/>
      <c r="E2" s="902" t="s">
        <v>1893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1943</v>
      </c>
      <c r="X4" s="1088"/>
      <c r="Y4" s="1087"/>
    </row>
    <row r="5" spans="1:27" ht="14.25" customHeight="1" x14ac:dyDescent="0.25">
      <c r="C5" s="905"/>
      <c r="D5" s="905"/>
      <c r="E5" s="919" t="s">
        <v>2408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1932</v>
      </c>
      <c r="K10" s="1101"/>
      <c r="L10" s="1130"/>
      <c r="M10" s="1130"/>
      <c r="N10" s="1130"/>
      <c r="O10" s="1130"/>
      <c r="P10" s="697"/>
      <c r="Q10" s="1102" t="s">
        <v>1933</v>
      </c>
      <c r="R10" s="1102" t="s">
        <v>459</v>
      </c>
      <c r="S10" s="1102" t="s">
        <v>95</v>
      </c>
      <c r="T10" s="1102" t="s">
        <v>1934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1935</v>
      </c>
      <c r="H11" s="702" t="s">
        <v>1936</v>
      </c>
      <c r="I11" s="702" t="s">
        <v>1937</v>
      </c>
      <c r="J11" s="702" t="s">
        <v>1938</v>
      </c>
      <c r="K11" s="702" t="s">
        <v>1939</v>
      </c>
      <c r="L11" s="701" t="s">
        <v>2454</v>
      </c>
      <c r="M11" s="701" t="s">
        <v>2455</v>
      </c>
      <c r="N11" s="701" t="s">
        <v>2456</v>
      </c>
      <c r="O11" s="701" t="s">
        <v>2457</v>
      </c>
      <c r="P11" s="704"/>
      <c r="Q11" s="701" t="s">
        <v>2465</v>
      </c>
      <c r="R11" s="701" t="s">
        <v>2466</v>
      </c>
      <c r="S11" s="701" t="s">
        <v>2467</v>
      </c>
      <c r="T11" s="701" t="s">
        <v>2468</v>
      </c>
      <c r="U11" s="701" t="s">
        <v>2462</v>
      </c>
      <c r="V11" s="701" t="s">
        <v>2463</v>
      </c>
      <c r="W11" s="701" t="s">
        <v>2464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2469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42544.590421064815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8"/>
      <c r="I3" s="868"/>
      <c r="J3" s="852" t="s">
        <v>1650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0"/>
      <c r="I4" s="870"/>
      <c r="J4" s="962" t="s">
        <v>1900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1178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561</v>
      </c>
      <c r="F10" s="430"/>
      <c r="G10" s="315"/>
      <c r="H10" s="315"/>
      <c r="I10" s="315" t="s">
        <v>524</v>
      </c>
      <c r="J10" s="1074">
        <v>1498324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1374</v>
      </c>
      <c r="F13" s="430"/>
      <c r="G13" s="315"/>
      <c r="H13" s="315"/>
      <c r="I13" s="315" t="s">
        <v>524</v>
      </c>
      <c r="J13" s="1074">
        <v>28261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1790</v>
      </c>
      <c r="F14" s="430"/>
      <c r="G14" s="315"/>
      <c r="H14" s="315"/>
      <c r="I14" s="315" t="s">
        <v>524</v>
      </c>
      <c r="J14" s="1074">
        <v>189192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189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765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1266</v>
      </c>
      <c r="D17" s="163"/>
      <c r="E17" s="427" t="s">
        <v>1369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524</v>
      </c>
      <c r="J18" s="1074">
        <v>217450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1039</v>
      </c>
      <c r="I19" s="263"/>
      <c r="J19" s="429">
        <v>434903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1268</v>
      </c>
      <c r="D21" s="163"/>
      <c r="E21" s="427" t="s">
        <v>1069</v>
      </c>
      <c r="F21" s="430"/>
      <c r="G21" s="315"/>
      <c r="H21" s="315"/>
      <c r="I21" s="315" t="s">
        <v>524</v>
      </c>
      <c r="J21" s="1074">
        <v>112653</v>
      </c>
      <c r="K21" s="323"/>
    </row>
    <row r="22" spans="1:11" s="317" customFormat="1" ht="9" customHeight="1" x14ac:dyDescent="0.15">
      <c r="A22" s="69"/>
      <c r="B22" s="163"/>
      <c r="C22" s="136" t="s">
        <v>1269</v>
      </c>
      <c r="D22" s="163"/>
      <c r="E22" s="427" t="s">
        <v>1024</v>
      </c>
      <c r="F22" s="430"/>
      <c r="G22" s="315"/>
      <c r="H22" s="315"/>
      <c r="I22" s="315" t="s">
        <v>524</v>
      </c>
      <c r="J22" s="1074">
        <v>61311</v>
      </c>
      <c r="K22" s="323"/>
    </row>
    <row r="23" spans="1:11" s="317" customFormat="1" ht="9" customHeight="1" x14ac:dyDescent="0.15">
      <c r="A23" s="69"/>
      <c r="B23" s="163"/>
      <c r="C23" s="136" t="s">
        <v>1270</v>
      </c>
      <c r="D23" s="163"/>
      <c r="E23" s="427" t="s">
        <v>1449</v>
      </c>
      <c r="F23" s="430"/>
      <c r="G23" s="315"/>
      <c r="H23" s="315"/>
      <c r="I23" s="315" t="s">
        <v>524</v>
      </c>
      <c r="J23" s="1074">
        <v>32111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1297</v>
      </c>
      <c r="F24" s="430"/>
      <c r="G24" s="315"/>
      <c r="H24" s="315"/>
      <c r="I24" s="315" t="s">
        <v>524</v>
      </c>
      <c r="J24" s="1074">
        <v>1708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524</v>
      </c>
      <c r="J25" s="1074">
        <v>99138</v>
      </c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1039</v>
      </c>
      <c r="I26" s="263"/>
      <c r="J26" s="429">
        <v>108645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1374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1272</v>
      </c>
      <c r="D29" s="163"/>
      <c r="E29" s="427" t="s">
        <v>1790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1416</v>
      </c>
      <c r="D31" s="163"/>
      <c r="E31" s="427" t="s">
        <v>335</v>
      </c>
      <c r="F31" s="430"/>
      <c r="G31" s="315"/>
      <c r="H31" s="315"/>
      <c r="I31" s="315" t="s">
        <v>524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622</v>
      </c>
      <c r="F32" s="1075"/>
      <c r="G32" s="163" t="s">
        <v>323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1039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2048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2049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2050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2051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1654</v>
      </c>
      <c r="D40" s="163"/>
      <c r="E40" s="427" t="s">
        <v>1543</v>
      </c>
      <c r="F40" s="430"/>
      <c r="G40" s="315"/>
      <c r="H40" s="315"/>
      <c r="I40" s="315" t="s">
        <v>524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622</v>
      </c>
      <c r="F41" s="1075"/>
      <c r="G41" s="163" t="s">
        <v>323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1417</v>
      </c>
      <c r="D45" s="169"/>
      <c r="E45" s="427" t="s">
        <v>538</v>
      </c>
      <c r="F45" s="430"/>
      <c r="G45" s="315"/>
      <c r="H45" s="315"/>
      <c r="I45" s="315" t="s">
        <v>524</v>
      </c>
      <c r="J45" s="1074">
        <v>21935</v>
      </c>
      <c r="K45" s="330"/>
    </row>
    <row r="46" spans="1:11" s="322" customFormat="1" ht="9" customHeight="1" x14ac:dyDescent="0.15">
      <c r="A46" s="69"/>
      <c r="B46" s="169"/>
      <c r="C46" s="136" t="s">
        <v>1680</v>
      </c>
      <c r="D46" s="163"/>
      <c r="E46" s="427" t="s">
        <v>2003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1232</v>
      </c>
      <c r="F47" s="430"/>
      <c r="G47" s="315"/>
      <c r="H47" s="315"/>
      <c r="I47" s="315" t="s">
        <v>524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1418</v>
      </c>
      <c r="D48" s="163"/>
      <c r="E48" s="427" t="s">
        <v>39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1419</v>
      </c>
      <c r="D49" s="163"/>
      <c r="E49" s="427" t="s">
        <v>1615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323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1039</v>
      </c>
      <c r="I51" s="263"/>
      <c r="J51" s="429">
        <v>21935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1451</v>
      </c>
      <c r="I53" s="172"/>
      <c r="J53" s="431">
        <v>2063807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1124</v>
      </c>
      <c r="F56" s="430"/>
      <c r="G56" s="315"/>
      <c r="H56" s="315"/>
      <c r="I56" s="315" t="s">
        <v>524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1178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986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1374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1790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1642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1374</v>
      </c>
      <c r="F68" s="430"/>
      <c r="G68" s="315"/>
      <c r="H68" s="315"/>
      <c r="I68" s="315" t="s">
        <v>524</v>
      </c>
      <c r="J68" s="1074">
        <v>3390</v>
      </c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1790</v>
      </c>
      <c r="F69" s="430"/>
      <c r="G69" s="315"/>
      <c r="H69" s="315"/>
      <c r="I69" s="315" t="s">
        <v>524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189</v>
      </c>
      <c r="F70" s="430"/>
      <c r="G70" s="315"/>
      <c r="H70" s="315"/>
      <c r="I70" s="315" t="s">
        <v>524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765</v>
      </c>
      <c r="F71" s="430"/>
      <c r="G71" s="315"/>
      <c r="H71" s="315"/>
      <c r="I71" s="315" t="s">
        <v>524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1369</v>
      </c>
      <c r="F72" s="430"/>
      <c r="G72" s="315"/>
      <c r="H72" s="315"/>
      <c r="I72" s="315" t="s">
        <v>524</v>
      </c>
      <c r="J72" s="1074">
        <v>6529</v>
      </c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1292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628</v>
      </c>
      <c r="F74" s="430"/>
      <c r="G74" s="315"/>
      <c r="H74" s="315"/>
      <c r="I74" s="315" t="s">
        <v>524</v>
      </c>
      <c r="J74" s="1074">
        <v>311597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318</v>
      </c>
      <c r="F75" s="430"/>
      <c r="G75" s="315"/>
      <c r="H75" s="315"/>
      <c r="I75" s="315" t="s">
        <v>524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1643</v>
      </c>
      <c r="D76" s="163"/>
      <c r="E76" s="163"/>
      <c r="F76" s="430"/>
      <c r="G76" s="315"/>
      <c r="H76" s="263" t="s">
        <v>1039</v>
      </c>
      <c r="I76" s="263"/>
      <c r="J76" s="429">
        <v>321516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1299</v>
      </c>
      <c r="D78" s="747"/>
      <c r="E78" s="946" t="s">
        <v>2230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609</v>
      </c>
      <c r="F81" s="430"/>
      <c r="G81" s="315"/>
      <c r="H81" s="315"/>
      <c r="I81" s="315" t="s">
        <v>524</v>
      </c>
      <c r="J81" s="429">
        <v>129846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318</v>
      </c>
      <c r="F82" s="430"/>
      <c r="G82" s="315"/>
      <c r="H82" s="315"/>
      <c r="I82" s="315" t="s">
        <v>524</v>
      </c>
      <c r="J82" s="1074">
        <v>1042442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1039</v>
      </c>
      <c r="I83" s="263"/>
      <c r="J83" s="429">
        <v>1172288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1705</v>
      </c>
      <c r="F86" s="430"/>
      <c r="G86" s="315"/>
      <c r="H86" s="315"/>
      <c r="I86" s="315" t="s">
        <v>524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194</v>
      </c>
      <c r="F87" s="430"/>
      <c r="G87" s="315"/>
      <c r="H87" s="315"/>
      <c r="I87" s="315" t="s">
        <v>524</v>
      </c>
      <c r="J87" s="1074">
        <v>1110000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622</v>
      </c>
      <c r="F89" s="1075"/>
      <c r="G89" s="163" t="s">
        <v>323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1830</v>
      </c>
      <c r="D90" s="163"/>
      <c r="E90" s="427" t="s">
        <v>622</v>
      </c>
      <c r="F90" s="1075"/>
      <c r="G90" s="163" t="s">
        <v>323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1864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1909</v>
      </c>
      <c r="D92" s="169"/>
      <c r="E92" s="315"/>
      <c r="F92" s="430"/>
      <c r="G92" s="315"/>
      <c r="H92" s="263" t="s">
        <v>1039</v>
      </c>
      <c r="I92" s="263"/>
      <c r="J92" s="429">
        <v>1110000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1732</v>
      </c>
      <c r="F95" s="430"/>
      <c r="G95" s="315"/>
      <c r="H95" s="315"/>
      <c r="I95" s="263" t="s">
        <v>524</v>
      </c>
      <c r="J95" s="1074">
        <v>256593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1204</v>
      </c>
      <c r="F98" s="430"/>
      <c r="G98" s="315"/>
      <c r="H98" s="315"/>
      <c r="I98" s="315" t="s">
        <v>524</v>
      </c>
      <c r="J98" s="1074">
        <v>24800</v>
      </c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1843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1858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1899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1791</v>
      </c>
      <c r="D102" s="169"/>
      <c r="E102" s="427" t="s">
        <v>622</v>
      </c>
      <c r="F102" s="1075"/>
      <c r="G102" s="163" t="s">
        <v>323</v>
      </c>
      <c r="H102" s="163"/>
      <c r="I102" s="315" t="s">
        <v>524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1910</v>
      </c>
      <c r="D103" s="169"/>
      <c r="E103" s="163"/>
      <c r="F103" s="430"/>
      <c r="G103" s="315"/>
      <c r="H103" s="263" t="s">
        <v>1360</v>
      </c>
      <c r="I103" s="263"/>
      <c r="J103" s="429">
        <v>24800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1261</v>
      </c>
      <c r="I108" s="263"/>
      <c r="J108" s="431">
        <v>2885197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1865</v>
      </c>
      <c r="D110" s="169"/>
      <c r="E110" s="172"/>
      <c r="F110" s="445"/>
      <c r="G110" s="263"/>
      <c r="H110" s="263" t="s">
        <v>1219</v>
      </c>
      <c r="I110" s="263"/>
      <c r="J110" s="431">
        <v>-821390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1178</v>
      </c>
      <c r="K114" s="323"/>
    </row>
    <row r="115" spans="1:11" s="317" customFormat="1" ht="9" customHeight="1" x14ac:dyDescent="0.15">
      <c r="A115" s="69"/>
      <c r="B115" s="163"/>
      <c r="C115" s="136" t="s">
        <v>1435</v>
      </c>
      <c r="D115" s="163"/>
      <c r="E115" s="163" t="s">
        <v>1694</v>
      </c>
      <c r="F115" s="163"/>
      <c r="G115" s="163"/>
      <c r="H115" s="163"/>
      <c r="I115" s="519" t="s">
        <v>1022</v>
      </c>
      <c r="J115" s="442">
        <v>12793006</v>
      </c>
      <c r="K115" s="323"/>
    </row>
    <row r="116" spans="1:11" s="317" customFormat="1" ht="9" customHeight="1" x14ac:dyDescent="0.15">
      <c r="A116" s="69"/>
      <c r="B116" s="163"/>
      <c r="C116" s="136" t="s">
        <v>1901</v>
      </c>
      <c r="D116" s="163"/>
      <c r="E116" s="163" t="s">
        <v>1079</v>
      </c>
      <c r="F116" s="435"/>
      <c r="G116" s="163"/>
      <c r="H116" s="163"/>
      <c r="I116" s="519" t="s">
        <v>1022</v>
      </c>
      <c r="J116" s="1137">
        <v>150342</v>
      </c>
      <c r="K116" s="323"/>
    </row>
    <row r="117" spans="1:11" s="317" customFormat="1" ht="9" customHeight="1" x14ac:dyDescent="0.15">
      <c r="A117" s="69"/>
      <c r="B117" s="163"/>
      <c r="C117" s="136" t="s">
        <v>1902</v>
      </c>
      <c r="D117" s="163"/>
      <c r="E117" s="163" t="s">
        <v>1767</v>
      </c>
      <c r="F117" s="435"/>
      <c r="G117" s="163"/>
      <c r="H117" s="163"/>
      <c r="I117" s="519" t="s">
        <v>1022</v>
      </c>
      <c r="J117" s="1137">
        <v>76998</v>
      </c>
      <c r="K117" s="323"/>
    </row>
    <row r="118" spans="1:11" s="317" customFormat="1" ht="9" customHeight="1" x14ac:dyDescent="0.15">
      <c r="A118" s="69"/>
      <c r="B118" s="163"/>
      <c r="C118" s="136" t="s">
        <v>1638</v>
      </c>
      <c r="D118" s="163"/>
      <c r="E118" s="435"/>
      <c r="F118" s="435"/>
      <c r="G118" s="163"/>
      <c r="H118" s="263" t="s">
        <v>1661</v>
      </c>
      <c r="I118" s="315"/>
      <c r="J118" s="442">
        <v>13020346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12198956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1178</v>
      </c>
      <c r="K123" s="323"/>
    </row>
    <row r="124" spans="1:11" s="317" customFormat="1" ht="9" customHeight="1" x14ac:dyDescent="0.15">
      <c r="A124" s="69"/>
      <c r="B124" s="163"/>
      <c r="C124" s="136" t="s">
        <v>1436</v>
      </c>
      <c r="D124" s="163"/>
      <c r="E124" s="163" t="s">
        <v>1384</v>
      </c>
      <c r="F124" s="660"/>
      <c r="G124" s="189"/>
      <c r="H124" s="185"/>
      <c r="I124" s="649" t="s">
        <v>524</v>
      </c>
      <c r="J124" s="1137">
        <v>11683006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1383</v>
      </c>
      <c r="F125" s="660"/>
      <c r="G125" s="189"/>
      <c r="H125" s="185"/>
      <c r="I125" s="649" t="s">
        <v>524</v>
      </c>
      <c r="J125" s="442">
        <v>317449</v>
      </c>
      <c r="K125" s="323"/>
    </row>
    <row r="126" spans="1:11" s="317" customFormat="1" ht="9" customHeight="1" x14ac:dyDescent="0.15">
      <c r="A126" s="69"/>
      <c r="B126" s="163"/>
      <c r="C126" s="136" t="s">
        <v>1231</v>
      </c>
      <c r="D126" s="163"/>
      <c r="E126" s="163" t="s">
        <v>904</v>
      </c>
      <c r="F126" s="660"/>
      <c r="G126" s="189"/>
      <c r="H126" s="185"/>
      <c r="I126" s="649" t="s">
        <v>524</v>
      </c>
      <c r="J126" s="1137">
        <v>223301</v>
      </c>
      <c r="K126" s="323"/>
    </row>
    <row r="127" spans="1:11" s="317" customFormat="1" ht="9" customHeight="1" x14ac:dyDescent="0.15">
      <c r="A127" s="69"/>
      <c r="B127" s="163"/>
      <c r="C127" s="136" t="s">
        <v>2004</v>
      </c>
      <c r="D127" s="163"/>
      <c r="E127" s="163" t="s">
        <v>2052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331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1630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1782</v>
      </c>
      <c r="D132" s="163"/>
      <c r="E132" s="435" t="s">
        <v>1817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1655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1008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1123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622</v>
      </c>
      <c r="F137" s="1075"/>
      <c r="G137" s="163" t="s">
        <v>323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622</v>
      </c>
      <c r="F138" s="1075"/>
      <c r="G138" s="163" t="s">
        <v>323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622</v>
      </c>
      <c r="F139" s="1075"/>
      <c r="G139" s="163" t="s">
        <v>323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622</v>
      </c>
      <c r="F140" s="1075"/>
      <c r="G140" s="163" t="s">
        <v>323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1904</v>
      </c>
      <c r="D141" s="169"/>
      <c r="E141" s="659"/>
      <c r="F141" s="659"/>
      <c r="G141" s="169"/>
      <c r="H141" s="263" t="s">
        <v>1903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752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1627</v>
      </c>
      <c r="D145" s="163"/>
      <c r="E145" s="163" t="s">
        <v>1501</v>
      </c>
      <c r="F145" s="430"/>
      <c r="G145" s="315"/>
      <c r="H145" s="315"/>
      <c r="I145" s="613" t="s">
        <v>1022</v>
      </c>
      <c r="J145" s="1137">
        <v>-24800</v>
      </c>
      <c r="K145" s="323"/>
    </row>
    <row r="146" spans="1:12" s="317" customFormat="1" ht="9" customHeight="1" x14ac:dyDescent="0.15">
      <c r="A146" s="69"/>
      <c r="B146" s="163"/>
      <c r="C146" s="136" t="s">
        <v>1628</v>
      </c>
      <c r="D146" s="163"/>
      <c r="E146" s="163" t="s">
        <v>1626</v>
      </c>
      <c r="F146" s="430"/>
      <c r="G146" s="315"/>
      <c r="H146" s="315"/>
      <c r="I146" s="613" t="s">
        <v>1022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/>
      <c r="G148" s="163" t="s">
        <v>323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/>
      <c r="G149" s="163" t="s">
        <v>323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1906</v>
      </c>
      <c r="D150" s="163"/>
      <c r="E150" s="163" t="s">
        <v>279</v>
      </c>
      <c r="F150" s="1075"/>
      <c r="G150" s="163" t="s">
        <v>323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1229</v>
      </c>
      <c r="D151" s="163"/>
      <c r="E151" s="163" t="s">
        <v>279</v>
      </c>
      <c r="F151" s="1075"/>
      <c r="G151" s="163" t="s">
        <v>323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1905</v>
      </c>
      <c r="I152" s="587"/>
      <c r="J152" s="442">
        <v>-24800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948</v>
      </c>
      <c r="D154" s="169"/>
      <c r="E154" s="169"/>
      <c r="F154" s="445"/>
      <c r="G154" s="263"/>
      <c r="H154" s="263" t="s">
        <v>947</v>
      </c>
      <c r="I154" s="587"/>
      <c r="J154" s="443">
        <v>12198956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42544.5904212963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963" t="s">
        <v>1255</v>
      </c>
      <c r="K3" s="868"/>
    </row>
    <row r="4" spans="1:19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1178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812</v>
      </c>
      <c r="F10" s="163"/>
      <c r="G10" s="132"/>
      <c r="H10" s="134"/>
      <c r="I10" s="163" t="s">
        <v>524</v>
      </c>
      <c r="J10" s="767">
        <v>134776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936</v>
      </c>
      <c r="F12" s="163"/>
      <c r="G12" s="132"/>
      <c r="H12" s="134"/>
      <c r="I12" s="163" t="s">
        <v>524</v>
      </c>
      <c r="J12" s="767">
        <v>34026</v>
      </c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319</v>
      </c>
      <c r="F13" s="163"/>
      <c r="G13" s="132"/>
      <c r="H13" s="134"/>
      <c r="I13" s="163" t="s">
        <v>524</v>
      </c>
      <c r="J13" s="343">
        <v>1432785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72</v>
      </c>
      <c r="F14" s="163"/>
      <c r="G14" s="132"/>
      <c r="H14" s="134"/>
      <c r="I14" s="163" t="s">
        <v>524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1143</v>
      </c>
      <c r="F16" s="163"/>
      <c r="G16" s="132"/>
      <c r="H16" s="134"/>
      <c r="I16" s="163" t="s">
        <v>524</v>
      </c>
      <c r="J16" s="343">
        <v>1525391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1211</v>
      </c>
      <c r="F17" s="163"/>
      <c r="G17" s="132"/>
      <c r="H17" s="134"/>
      <c r="I17" s="163" t="s">
        <v>524</v>
      </c>
      <c r="J17" s="343">
        <v>13392</v>
      </c>
      <c r="K17" s="163"/>
    </row>
    <row r="18" spans="1:11" s="3" customFormat="1" ht="12.75" customHeight="1" x14ac:dyDescent="0.2">
      <c r="A18" s="160"/>
      <c r="B18" s="163"/>
      <c r="C18" s="136" t="s">
        <v>1352</v>
      </c>
      <c r="D18" s="163"/>
      <c r="E18" s="228" t="s">
        <v>112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1298</v>
      </c>
      <c r="D20" s="163"/>
      <c r="E20" s="228" t="s">
        <v>1009</v>
      </c>
      <c r="F20" s="1045" t="s">
        <v>2400</v>
      </c>
      <c r="G20" s="132" t="s">
        <v>800</v>
      </c>
      <c r="H20" s="134"/>
      <c r="I20" s="163" t="s">
        <v>524</v>
      </c>
      <c r="J20" s="767">
        <v>45841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1453</v>
      </c>
      <c r="F22" s="163"/>
      <c r="G22" s="132"/>
      <c r="H22" s="134"/>
      <c r="I22" s="163" t="s">
        <v>524</v>
      </c>
      <c r="J22" s="344">
        <v>108645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1178</v>
      </c>
      <c r="K26" s="163"/>
    </row>
    <row r="27" spans="1:11" s="3" customFormat="1" ht="12.75" customHeight="1" x14ac:dyDescent="0.2">
      <c r="A27" s="160"/>
      <c r="B27" s="163"/>
      <c r="C27" s="136" t="s">
        <v>1268</v>
      </c>
      <c r="D27" s="163"/>
      <c r="E27" s="171" t="s">
        <v>782</v>
      </c>
      <c r="F27" s="163"/>
      <c r="G27" s="132"/>
      <c r="H27" s="134"/>
      <c r="I27" s="163" t="s">
        <v>524</v>
      </c>
      <c r="J27" s="767">
        <v>1337681</v>
      </c>
      <c r="K27" s="163"/>
    </row>
    <row r="28" spans="1:11" s="3" customFormat="1" ht="12.75" customHeight="1" x14ac:dyDescent="0.2">
      <c r="A28" s="160"/>
      <c r="B28" s="163"/>
      <c r="C28" s="136" t="s">
        <v>1269</v>
      </c>
      <c r="D28" s="163"/>
      <c r="E28" s="171" t="s">
        <v>381</v>
      </c>
      <c r="F28" s="163"/>
      <c r="G28" s="132"/>
      <c r="H28" s="134"/>
      <c r="I28" s="163" t="s">
        <v>524</v>
      </c>
      <c r="J28" s="767">
        <v>174362</v>
      </c>
      <c r="K28" s="163"/>
    </row>
    <row r="29" spans="1:11" s="3" customFormat="1" ht="12.75" customHeight="1" x14ac:dyDescent="0.2">
      <c r="A29" s="160"/>
      <c r="B29" s="163"/>
      <c r="C29" s="136" t="s">
        <v>1270</v>
      </c>
      <c r="D29" s="163"/>
      <c r="E29" s="171" t="s">
        <v>1068</v>
      </c>
      <c r="F29" s="163"/>
      <c r="G29" s="132"/>
      <c r="H29" s="134"/>
      <c r="I29" s="163" t="s">
        <v>524</v>
      </c>
      <c r="J29" s="767">
        <v>13348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114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800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71</v>
      </c>
      <c r="I32" s="172"/>
      <c r="J32" s="343">
        <v>1525391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42544.5904212963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1255</v>
      </c>
      <c r="U3" s="868"/>
    </row>
    <row r="4" spans="1:23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1142</v>
      </c>
      <c r="L9" s="959" t="s">
        <v>1458</v>
      </c>
      <c r="M9" s="959" t="s">
        <v>1585</v>
      </c>
      <c r="N9" s="959" t="s">
        <v>622</v>
      </c>
      <c r="O9" s="165"/>
      <c r="P9" s="960" t="s">
        <v>73</v>
      </c>
      <c r="Q9" s="960" t="s">
        <v>1016</v>
      </c>
      <c r="R9" s="960" t="s">
        <v>1017</v>
      </c>
      <c r="S9" s="165"/>
      <c r="T9" s="960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65"/>
      <c r="P11" s="30" t="s">
        <v>1178</v>
      </c>
      <c r="Q11" s="30" t="s">
        <v>1178</v>
      </c>
      <c r="R11" s="30" t="s">
        <v>1178</v>
      </c>
      <c r="S11" s="165"/>
      <c r="T11" s="41" t="s">
        <v>1178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1478</v>
      </c>
      <c r="F12" s="163"/>
      <c r="G12" s="163"/>
      <c r="H12" s="163"/>
      <c r="I12" s="172" t="s">
        <v>524</v>
      </c>
      <c r="J12" s="1048">
        <v>736</v>
      </c>
      <c r="K12" s="1048">
        <v>43</v>
      </c>
      <c r="L12" s="1048">
        <v>494</v>
      </c>
      <c r="M12" s="1048"/>
      <c r="N12" s="1048"/>
      <c r="O12" s="301"/>
      <c r="P12" s="245">
        <v>1273</v>
      </c>
      <c r="Q12" s="1085">
        <v>12119</v>
      </c>
      <c r="R12" s="1085"/>
      <c r="S12" s="301"/>
      <c r="T12" s="245">
        <v>13392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1438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1708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1709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1432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1002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1642</v>
      </c>
      <c r="D21" s="163"/>
      <c r="E21" s="297" t="s">
        <v>82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1643</v>
      </c>
      <c r="D22" s="163"/>
      <c r="E22" s="297" t="s">
        <v>1251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1876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622</v>
      </c>
      <c r="F24" s="1045"/>
      <c r="G24" s="163" t="s">
        <v>800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622</v>
      </c>
      <c r="F25" s="1045"/>
      <c r="G25" s="163" t="s">
        <v>800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1788</v>
      </c>
      <c r="D26" s="163"/>
      <c r="E26" s="297" t="s">
        <v>622</v>
      </c>
      <c r="F26" s="1045"/>
      <c r="G26" s="163" t="s">
        <v>800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1789</v>
      </c>
      <c r="D27" s="163"/>
      <c r="E27" s="297" t="s">
        <v>622</v>
      </c>
      <c r="F27" s="1045"/>
      <c r="G27" s="163" t="s">
        <v>800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1910</v>
      </c>
      <c r="D29" s="163"/>
      <c r="E29" s="163"/>
      <c r="F29" s="163"/>
      <c r="G29" s="163"/>
      <c r="H29" s="348" t="s">
        <v>243</v>
      </c>
      <c r="I29" s="348"/>
      <c r="J29" s="344">
        <v>736</v>
      </c>
      <c r="K29" s="344">
        <v>43</v>
      </c>
      <c r="L29" s="344">
        <v>494</v>
      </c>
      <c r="M29" s="344">
        <v>0</v>
      </c>
      <c r="N29" s="344">
        <v>0</v>
      </c>
      <c r="O29" s="301"/>
      <c r="P29" s="344">
        <v>1273</v>
      </c>
      <c r="Q29" s="344">
        <v>12119</v>
      </c>
      <c r="R29" s="344">
        <v>0</v>
      </c>
      <c r="S29" s="301"/>
      <c r="T29" s="344">
        <v>13392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1142</v>
      </c>
      <c r="L33" s="959" t="s">
        <v>1458</v>
      </c>
      <c r="M33" s="959" t="s">
        <v>1585</v>
      </c>
      <c r="N33" s="959" t="s">
        <v>622</v>
      </c>
      <c r="O33" s="165"/>
      <c r="P33" s="960" t="s">
        <v>73</v>
      </c>
      <c r="Q33" s="960" t="s">
        <v>1016</v>
      </c>
      <c r="R33" s="960" t="s">
        <v>1017</v>
      </c>
      <c r="S33" s="353"/>
      <c r="T33" s="960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1178</v>
      </c>
      <c r="K35" s="11" t="s">
        <v>1178</v>
      </c>
      <c r="L35" s="11" t="s">
        <v>1178</v>
      </c>
      <c r="M35" s="11" t="s">
        <v>1178</v>
      </c>
      <c r="N35" s="11" t="s">
        <v>1178</v>
      </c>
      <c r="O35" s="165"/>
      <c r="P35" s="30" t="s">
        <v>1178</v>
      </c>
      <c r="Q35" s="30" t="s">
        <v>1178</v>
      </c>
      <c r="R35" s="30" t="s">
        <v>1178</v>
      </c>
      <c r="S35" s="353"/>
      <c r="T35" s="41" t="s">
        <v>1178</v>
      </c>
      <c r="U35" s="163"/>
    </row>
    <row r="36" spans="1:21" s="3" customFormat="1" ht="12" customHeight="1" x14ac:dyDescent="0.2">
      <c r="A36" s="160"/>
      <c r="B36" s="163"/>
      <c r="C36" s="136" t="s">
        <v>1354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1355</v>
      </c>
      <c r="D37" s="163"/>
      <c r="E37" s="297" t="s">
        <v>409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1356</v>
      </c>
      <c r="D38" s="163"/>
      <c r="E38" s="297" t="s">
        <v>718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1357</v>
      </c>
      <c r="D39" s="163"/>
      <c r="E39" s="297" t="s">
        <v>622</v>
      </c>
      <c r="F39" s="1045"/>
      <c r="G39" s="163" t="s">
        <v>800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622</v>
      </c>
      <c r="F40" s="1045"/>
      <c r="G40" s="163" t="s">
        <v>800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1358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1828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1353</v>
      </c>
      <c r="D48" s="163"/>
      <c r="E48" s="297" t="s">
        <v>895</v>
      </c>
      <c r="F48" s="163"/>
      <c r="G48" s="163"/>
      <c r="H48" s="163"/>
      <c r="I48" s="163" t="s">
        <v>524</v>
      </c>
      <c r="J48" s="343">
        <v>84849.589120000004</v>
      </c>
      <c r="K48" s="343">
        <v>760</v>
      </c>
      <c r="L48" s="343">
        <v>20234.200280000001</v>
      </c>
      <c r="M48" s="343">
        <v>11698.2106</v>
      </c>
      <c r="N48" s="343">
        <v>0</v>
      </c>
      <c r="O48" s="301"/>
      <c r="P48" s="245">
        <v>117542.00000000001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2403</v>
      </c>
      <c r="D1" s="139"/>
      <c r="E1" s="110"/>
      <c r="F1" s="110"/>
      <c r="G1" s="141"/>
      <c r="H1" s="141"/>
      <c r="I1" s="141"/>
      <c r="J1" s="141"/>
      <c r="K1" s="469">
        <v>42544.590421412038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2406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2407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2409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1345</v>
      </c>
      <c r="F10" s="171"/>
      <c r="G10" s="168"/>
      <c r="H10" s="134"/>
      <c r="I10" s="134"/>
      <c r="J10" s="134"/>
      <c r="K10" s="47" t="s">
        <v>1178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1479</v>
      </c>
      <c r="F11" s="228"/>
      <c r="G11" s="168"/>
      <c r="H11" s="134"/>
      <c r="I11" s="134"/>
      <c r="J11" s="134" t="s">
        <v>524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1197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1307</v>
      </c>
      <c r="F13" s="228"/>
      <c r="G13" s="168"/>
      <c r="H13" s="134"/>
      <c r="I13" s="134"/>
      <c r="J13" s="134" t="s">
        <v>524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622</v>
      </c>
      <c r="F14" s="171"/>
      <c r="G14" s="1045"/>
      <c r="H14" s="132" t="s">
        <v>1517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622</v>
      </c>
      <c r="F15" s="171"/>
      <c r="G15" s="1045"/>
      <c r="H15" s="132" t="s">
        <v>1517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291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1429</v>
      </c>
      <c r="F18" s="228"/>
      <c r="G18" s="168"/>
      <c r="H18" s="134"/>
      <c r="I18" s="134"/>
      <c r="J18" s="134" t="s">
        <v>524</v>
      </c>
      <c r="K18" s="1048">
        <v>1110000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1268</v>
      </c>
      <c r="D21" s="163"/>
      <c r="E21" s="228" t="s">
        <v>1019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1269</v>
      </c>
      <c r="D22" s="163"/>
      <c r="E22" s="228" t="s">
        <v>1609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1270</v>
      </c>
      <c r="D23" s="163"/>
      <c r="E23" s="228" t="s">
        <v>1328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1652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622</v>
      </c>
      <c r="F25" s="228"/>
      <c r="G25" s="1045"/>
      <c r="H25" s="132" t="s">
        <v>1517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622</v>
      </c>
      <c r="F26" s="228"/>
      <c r="G26" s="1045"/>
      <c r="H26" s="132" t="s">
        <v>1517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1272</v>
      </c>
      <c r="D29" s="163"/>
      <c r="E29" s="228" t="s">
        <v>357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1416</v>
      </c>
      <c r="D30" s="163"/>
      <c r="E30" s="228" t="s">
        <v>340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622</v>
      </c>
      <c r="F31" s="228"/>
      <c r="G31" s="1045"/>
      <c r="H31" s="132" t="s">
        <v>1517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622</v>
      </c>
      <c r="F32" s="228"/>
      <c r="G32" s="1045"/>
      <c r="H32" s="132" t="s">
        <v>1517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622</v>
      </c>
      <c r="F33" s="228"/>
      <c r="G33" s="1045"/>
      <c r="H33" s="132" t="s">
        <v>1517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1100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1616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622</v>
      </c>
      <c r="F38" s="228"/>
      <c r="G38" s="1045"/>
      <c r="H38" s="132" t="s">
        <v>1517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622</v>
      </c>
      <c r="F39" s="228"/>
      <c r="G39" s="1045"/>
      <c r="H39" s="132" t="s">
        <v>1517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622</v>
      </c>
      <c r="F40" s="228"/>
      <c r="G40" s="1045"/>
      <c r="H40" s="132" t="s">
        <v>1517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1786</v>
      </c>
      <c r="J43" s="135"/>
      <c r="K43" s="274">
        <v>1110000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1196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1596</v>
      </c>
      <c r="F49" s="171"/>
      <c r="G49" s="168"/>
      <c r="H49" s="134"/>
      <c r="I49" s="134"/>
      <c r="J49" s="134" t="s">
        <v>524</v>
      </c>
      <c r="K49" s="1048">
        <v>1110000</v>
      </c>
      <c r="L49" s="163"/>
    </row>
    <row r="50" spans="1:12" s="2" customFormat="1" ht="11.1" customHeight="1" x14ac:dyDescent="0.2">
      <c r="A50" s="69"/>
      <c r="B50" s="163"/>
      <c r="C50" s="136" t="s">
        <v>1916</v>
      </c>
      <c r="D50" s="163"/>
      <c r="E50" s="171" t="s">
        <v>1878</v>
      </c>
      <c r="F50" s="171"/>
      <c r="G50" s="168"/>
      <c r="H50" s="134"/>
      <c r="I50" s="134"/>
      <c r="J50" s="134" t="s">
        <v>524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1465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70</v>
      </c>
      <c r="F52" s="171"/>
      <c r="G52" s="168"/>
      <c r="H52" s="134"/>
      <c r="I52" s="134"/>
      <c r="J52" s="134" t="s">
        <v>524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1625</v>
      </c>
      <c r="D54" s="163"/>
      <c r="E54" s="171" t="s">
        <v>622</v>
      </c>
      <c r="F54" s="171"/>
      <c r="G54" s="1045"/>
      <c r="H54" s="132" t="s">
        <v>1517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622</v>
      </c>
      <c r="F55" s="171"/>
      <c r="G55" s="1045"/>
      <c r="H55" s="132" t="s">
        <v>1517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1786</v>
      </c>
      <c r="J56" s="135"/>
      <c r="K56" s="245">
        <v>1110000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1186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1049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1880</v>
      </c>
      <c r="F64" s="228"/>
      <c r="G64" s="163"/>
      <c r="H64" s="132"/>
      <c r="I64" s="134"/>
      <c r="J64" s="134" t="s">
        <v>524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1687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1326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1333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1688</v>
      </c>
      <c r="D68" s="163"/>
      <c r="E68" s="228" t="s">
        <v>1723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1862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801</v>
      </c>
      <c r="F71" s="228"/>
      <c r="G71" s="163"/>
      <c r="H71" s="132"/>
      <c r="I71" s="134"/>
      <c r="J71" s="134" t="s">
        <v>524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802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1669</v>
      </c>
      <c r="F73" s="228"/>
      <c r="G73" s="163"/>
      <c r="H73" s="132"/>
      <c r="I73" s="134"/>
      <c r="J73" s="134" t="s">
        <v>524</v>
      </c>
      <c r="K73" s="1048">
        <v>1110000</v>
      </c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1792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1785</v>
      </c>
      <c r="F75" s="228"/>
      <c r="G75" s="163"/>
      <c r="H75" s="132"/>
      <c r="I75" s="134"/>
      <c r="J75" s="134" t="s">
        <v>524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1863</v>
      </c>
      <c r="D76" s="163"/>
      <c r="E76" s="228" t="s">
        <v>1313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1725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781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1593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1800</v>
      </c>
      <c r="D83" s="163"/>
      <c r="E83" s="228" t="s">
        <v>1452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1873</v>
      </c>
      <c r="D84" s="163"/>
      <c r="E84" s="228" t="s">
        <v>809</v>
      </c>
      <c r="F84" s="228"/>
      <c r="G84" s="163"/>
      <c r="H84" s="134"/>
      <c r="I84" s="134"/>
      <c r="J84" s="485" t="s">
        <v>524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1684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1623</v>
      </c>
      <c r="D86" s="163"/>
      <c r="E86" s="228" t="s">
        <v>1498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1624</v>
      </c>
      <c r="D87" s="163"/>
      <c r="E87" s="228" t="s">
        <v>1622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368</v>
      </c>
      <c r="F88" s="171"/>
      <c r="G88" s="168"/>
      <c r="H88" s="134"/>
      <c r="I88" s="134"/>
      <c r="J88" s="134" t="s">
        <v>524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965</v>
      </c>
      <c r="F89" s="171"/>
      <c r="G89" s="168"/>
      <c r="H89" s="134"/>
      <c r="I89" s="134"/>
      <c r="J89" s="134" t="s">
        <v>524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1786</v>
      </c>
      <c r="J90" s="135"/>
      <c r="K90" s="245">
        <v>1110000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42544.590421527777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59" t="s">
        <v>2409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1178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463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65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463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68</v>
      </c>
      <c r="F15" s="1045"/>
      <c r="G15" s="132" t="s">
        <v>800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463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800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1835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268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898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625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1039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1233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1295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1114</v>
      </c>
      <c r="F40" s="168"/>
      <c r="G40" s="134"/>
      <c r="H40" s="134"/>
      <c r="I40" s="134" t="s">
        <v>524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1908</v>
      </c>
      <c r="D41" s="163"/>
      <c r="E41" s="171" t="s">
        <v>557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343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1330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622</v>
      </c>
      <c r="F44" s="1045"/>
      <c r="G44" s="132" t="s">
        <v>323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622</v>
      </c>
      <c r="F45" s="1045"/>
      <c r="G45" s="132" t="s">
        <v>323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622</v>
      </c>
      <c r="F46" s="1045"/>
      <c r="G46" s="132" t="s">
        <v>323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42544.590421527777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992</v>
      </c>
      <c r="K8" s="180" t="s">
        <v>1334</v>
      </c>
      <c r="L8" s="959" t="s">
        <v>1461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1178</v>
      </c>
      <c r="M10" s="960" t="s">
        <v>1399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717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1398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622</v>
      </c>
      <c r="F15" s="1045"/>
      <c r="G15" s="132" t="s">
        <v>323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1909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1178</v>
      </c>
      <c r="K21" s="47" t="s">
        <v>1178</v>
      </c>
      <c r="L21" s="47" t="s">
        <v>1178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1663</v>
      </c>
      <c r="D22" s="163"/>
      <c r="E22" s="228" t="s">
        <v>1720</v>
      </c>
      <c r="F22" s="168"/>
      <c r="G22" s="134"/>
      <c r="H22" s="132"/>
      <c r="I22" s="199" t="s">
        <v>524</v>
      </c>
      <c r="J22" s="1048">
        <v>23858</v>
      </c>
      <c r="K22" s="1048">
        <v>40734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1847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672</v>
      </c>
      <c r="F24" s="168"/>
      <c r="G24" s="134"/>
      <c r="H24" s="132"/>
      <c r="I24" s="199" t="s">
        <v>524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1117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1463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1301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232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622</v>
      </c>
      <c r="F30" s="1045"/>
      <c r="G30" s="132" t="s">
        <v>323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622</v>
      </c>
      <c r="F31" s="1045"/>
      <c r="G31" s="132" t="s">
        <v>323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1911</v>
      </c>
      <c r="D32" s="163"/>
      <c r="E32" s="132"/>
      <c r="F32" s="168"/>
      <c r="G32" s="134"/>
      <c r="H32" s="135" t="s">
        <v>1139</v>
      </c>
      <c r="I32" s="134"/>
      <c r="J32" s="245">
        <v>23858</v>
      </c>
      <c r="K32" s="245">
        <v>40734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813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288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1164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1178</v>
      </c>
      <c r="K44" s="47" t="s">
        <v>1178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1915</v>
      </c>
      <c r="D45" s="163"/>
      <c r="E45" s="171" t="s">
        <v>543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363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2403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42544.590421643516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864</v>
      </c>
      <c r="K11" s="55"/>
      <c r="L11" s="54" t="s">
        <v>865</v>
      </c>
      <c r="M11" s="55"/>
      <c r="N11" s="54" t="s">
        <v>1489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1178</v>
      </c>
      <c r="I14" s="47" t="s">
        <v>1178</v>
      </c>
      <c r="J14" s="47" t="s">
        <v>1178</v>
      </c>
      <c r="K14" s="47" t="s">
        <v>1178</v>
      </c>
      <c r="L14" s="47" t="s">
        <v>1178</v>
      </c>
      <c r="M14" s="47" t="s">
        <v>1178</v>
      </c>
      <c r="N14" s="47" t="s">
        <v>1178</v>
      </c>
      <c r="O14" s="47" t="s">
        <v>1178</v>
      </c>
      <c r="P14" s="163"/>
    </row>
    <row r="15" spans="1:24" s="2" customFormat="1" ht="12" customHeight="1" x14ac:dyDescent="0.2">
      <c r="A15" s="69"/>
      <c r="B15" s="163"/>
      <c r="C15" s="136" t="s">
        <v>1912</v>
      </c>
      <c r="D15" s="163"/>
      <c r="E15" s="822" t="s">
        <v>1917</v>
      </c>
      <c r="F15" s="814"/>
      <c r="G15" s="163" t="s">
        <v>524</v>
      </c>
      <c r="H15" s="1048">
        <v>24734</v>
      </c>
      <c r="I15" s="1048">
        <v>40181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1913</v>
      </c>
      <c r="D16" s="163"/>
      <c r="E16" s="822" t="s">
        <v>1898</v>
      </c>
      <c r="F16" s="814"/>
      <c r="G16" s="163" t="s">
        <v>524</v>
      </c>
      <c r="H16" s="1048">
        <v>25642</v>
      </c>
      <c r="I16" s="1048">
        <v>39272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1995</v>
      </c>
      <c r="F17" s="814"/>
      <c r="G17" s="163" t="s">
        <v>524</v>
      </c>
      <c r="H17" s="1048">
        <v>26584</v>
      </c>
      <c r="I17" s="1048">
        <v>38331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2068</v>
      </c>
      <c r="F18" s="814"/>
      <c r="G18" s="163" t="s">
        <v>524</v>
      </c>
      <c r="H18" s="1048">
        <v>27561</v>
      </c>
      <c r="I18" s="1048">
        <v>37354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2278</v>
      </c>
      <c r="F19" s="814"/>
      <c r="G19" s="163" t="s">
        <v>524</v>
      </c>
      <c r="H19" s="1048">
        <v>28573</v>
      </c>
      <c r="I19" s="1048">
        <v>36342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2279</v>
      </c>
      <c r="F20" s="814"/>
      <c r="G20" s="163" t="s">
        <v>524</v>
      </c>
      <c r="H20" s="1048">
        <v>159399</v>
      </c>
      <c r="I20" s="1048">
        <v>165174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2280</v>
      </c>
      <c r="F21" s="814"/>
      <c r="G21" s="163" t="s">
        <v>524</v>
      </c>
      <c r="H21" s="1048">
        <v>817507</v>
      </c>
      <c r="I21" s="1048">
        <v>286043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1308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1914</v>
      </c>
      <c r="D23" s="163"/>
      <c r="E23" s="135"/>
      <c r="F23" s="135" t="s">
        <v>1139</v>
      </c>
      <c r="G23" s="172"/>
      <c r="H23" s="245">
        <v>1110000</v>
      </c>
      <c r="I23" s="245">
        <v>642697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1520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2403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42544.590421759262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1303</v>
      </c>
      <c r="AD3" s="868"/>
    </row>
    <row r="4" spans="1:32" s="127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1166</v>
      </c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1" t="s">
        <v>1178</v>
      </c>
      <c r="P11" s="11" t="s">
        <v>1178</v>
      </c>
      <c r="Q11" s="11" t="s">
        <v>1178</v>
      </c>
      <c r="R11" s="11" t="s">
        <v>1178</v>
      </c>
      <c r="S11" s="11" t="s">
        <v>1178</v>
      </c>
      <c r="T11" s="11" t="s">
        <v>1178</v>
      </c>
      <c r="U11" s="11" t="s">
        <v>1178</v>
      </c>
      <c r="V11" s="11" t="s">
        <v>1178</v>
      </c>
      <c r="W11" s="11" t="s">
        <v>1178</v>
      </c>
      <c r="X11" s="11" t="s">
        <v>1178</v>
      </c>
      <c r="Y11" s="11" t="s">
        <v>1178</v>
      </c>
      <c r="Z11" s="11" t="s">
        <v>1178</v>
      </c>
      <c r="AA11" s="11" t="s">
        <v>1178</v>
      </c>
      <c r="AB11" s="11" t="s">
        <v>1178</v>
      </c>
      <c r="AC11" s="11" t="s">
        <v>1178</v>
      </c>
      <c r="AD11" s="165"/>
    </row>
    <row r="12" spans="1:32" s="3" customFormat="1" ht="12" customHeight="1" x14ac:dyDescent="0.2">
      <c r="A12" s="160"/>
      <c r="B12" s="163"/>
      <c r="C12" s="595" t="s">
        <v>1157</v>
      </c>
      <c r="D12" s="132"/>
      <c r="E12" s="171" t="s">
        <v>1919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1158</v>
      </c>
      <c r="D13" s="132"/>
      <c r="E13" s="171" t="s">
        <v>1462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1324</v>
      </c>
      <c r="D14" s="132"/>
      <c r="E14" s="171" t="s">
        <v>1434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622</v>
      </c>
      <c r="F15" s="1146"/>
      <c r="G15" s="132" t="s">
        <v>800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1919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1617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1154</v>
      </c>
      <c r="D21" s="132"/>
      <c r="E21" s="171" t="s">
        <v>1434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800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1268</v>
      </c>
      <c r="D26" s="132"/>
      <c r="E26" s="171"/>
      <c r="F26" s="132"/>
      <c r="G26" s="132"/>
      <c r="H26" s="600" t="s">
        <v>1193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1272</v>
      </c>
      <c r="D29" s="132"/>
      <c r="E29" s="171" t="s">
        <v>1057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1416</v>
      </c>
      <c r="D30" s="132"/>
      <c r="E30" s="171" t="s">
        <v>1191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73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42544.590421759262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726</v>
      </c>
      <c r="F17" s="1045"/>
      <c r="G17" s="132" t="s">
        <v>323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726</v>
      </c>
      <c r="F18" s="1045"/>
      <c r="G18" s="132" t="s">
        <v>323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323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998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619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323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323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726</v>
      </c>
      <c r="F29" s="1045"/>
      <c r="G29" s="132" t="s">
        <v>323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1541</v>
      </c>
      <c r="I30" s="315" t="s">
        <v>524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224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323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726</v>
      </c>
      <c r="F39" s="1045"/>
      <c r="G39" s="132" t="s">
        <v>323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726</v>
      </c>
      <c r="F40" s="1045"/>
      <c r="G40" s="132" t="s">
        <v>323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323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726</v>
      </c>
      <c r="F50" s="1045"/>
      <c r="G50" s="132" t="s">
        <v>323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1230</v>
      </c>
      <c r="I51" s="315" t="s">
        <v>524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524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79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559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820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1260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461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32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1718</v>
      </c>
      <c r="F65" s="1046"/>
      <c r="G65" s="494" t="s">
        <v>323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602</v>
      </c>
      <c r="I66" s="315" t="s">
        <v>524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1718</v>
      </c>
      <c r="F70" s="1046"/>
      <c r="G70" s="494" t="s">
        <v>323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524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603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1718</v>
      </c>
      <c r="F75" s="1046"/>
      <c r="G75" s="494" t="s">
        <v>323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1012</v>
      </c>
      <c r="I76" s="315" t="s">
        <v>524</v>
      </c>
      <c r="J76" s="245">
        <v>0</v>
      </c>
      <c r="K76" s="245">
        <v>0</v>
      </c>
      <c r="L76" s="608" t="s">
        <v>1022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1805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1729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1718</v>
      </c>
      <c r="F81" s="1046"/>
      <c r="G81" s="494" t="s">
        <v>323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1634</v>
      </c>
      <c r="D82" s="163"/>
      <c r="E82" s="530" t="s">
        <v>1718</v>
      </c>
      <c r="F82" s="1046"/>
      <c r="G82" s="494" t="s">
        <v>323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1642</v>
      </c>
      <c r="D83" s="163"/>
      <c r="E83" s="530"/>
      <c r="F83" s="530"/>
      <c r="G83" s="530"/>
      <c r="H83" s="135" t="s">
        <v>298</v>
      </c>
      <c r="I83" s="530"/>
      <c r="J83" s="245">
        <v>0</v>
      </c>
      <c r="K83" s="245">
        <v>0</v>
      </c>
      <c r="L83" s="608" t="s">
        <v>1022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1676</v>
      </c>
      <c r="I85" s="315" t="s">
        <v>524</v>
      </c>
      <c r="J85" s="245">
        <v>0</v>
      </c>
      <c r="K85" s="245">
        <v>0</v>
      </c>
      <c r="L85" s="608" t="s">
        <v>1022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79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559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820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1260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1718</v>
      </c>
      <c r="F94" s="1046"/>
      <c r="G94" s="494" t="s">
        <v>323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1643</v>
      </c>
      <c r="D95" s="163"/>
      <c r="E95" s="133"/>
      <c r="F95" s="168"/>
      <c r="G95" s="174"/>
      <c r="H95" s="135" t="s">
        <v>211</v>
      </c>
      <c r="I95" s="315" t="s">
        <v>524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461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1908</v>
      </c>
      <c r="D99" s="163"/>
      <c r="E99" s="171" t="s">
        <v>556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1718</v>
      </c>
      <c r="F100" s="1046"/>
      <c r="G100" s="494" t="s">
        <v>323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1430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1718</v>
      </c>
      <c r="F102" s="1046"/>
      <c r="G102" s="494" t="s">
        <v>323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1718</v>
      </c>
      <c r="F103" s="1046"/>
      <c r="G103" s="494" t="s">
        <v>323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1718</v>
      </c>
      <c r="F104" s="1046"/>
      <c r="G104" s="494" t="s">
        <v>323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1431</v>
      </c>
      <c r="I105" s="315" t="s">
        <v>524</v>
      </c>
      <c r="J105" s="245">
        <v>0</v>
      </c>
      <c r="K105" s="245">
        <v>0</v>
      </c>
      <c r="L105" s="608" t="s">
        <v>1022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1155</v>
      </c>
      <c r="I107" s="315" t="s">
        <v>524</v>
      </c>
      <c r="J107" s="245">
        <v>0</v>
      </c>
      <c r="K107" s="245">
        <v>0</v>
      </c>
      <c r="L107" s="608" t="s">
        <v>1022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67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42544.590421875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1" t="s">
        <v>1603</v>
      </c>
      <c r="F8" s="671"/>
      <c r="G8" s="671"/>
      <c r="H8" s="1004" t="s">
        <v>2351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1603</v>
      </c>
      <c r="K11" s="959" t="s">
        <v>1193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68"/>
      <c r="G14" s="132"/>
      <c r="H14" s="132"/>
      <c r="I14" s="601" t="s">
        <v>1022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726</v>
      </c>
      <c r="F17" s="1045"/>
      <c r="G17" s="132" t="s">
        <v>323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726</v>
      </c>
      <c r="F18" s="1045"/>
      <c r="G18" s="132" t="s">
        <v>323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323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998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619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323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323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726</v>
      </c>
      <c r="F29" s="1045"/>
      <c r="G29" s="132" t="s">
        <v>323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1541</v>
      </c>
      <c r="I30" s="315" t="s">
        <v>524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224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323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726</v>
      </c>
      <c r="F39" s="1045"/>
      <c r="G39" s="132" t="s">
        <v>323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726</v>
      </c>
      <c r="F40" s="1045"/>
      <c r="G40" s="132" t="s">
        <v>323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323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726</v>
      </c>
      <c r="F50" s="1045"/>
      <c r="G50" s="132" t="s">
        <v>323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1230</v>
      </c>
      <c r="I51" s="315" t="s">
        <v>524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1603</v>
      </c>
      <c r="F54" s="168"/>
      <c r="G54" s="170"/>
      <c r="H54" s="999" t="s">
        <v>2351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1603</v>
      </c>
      <c r="K56" s="959" t="s">
        <v>1193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524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488</v>
      </c>
      <c r="F59" s="168"/>
      <c r="G59" s="132"/>
      <c r="H59" s="132"/>
      <c r="I59" s="613" t="s">
        <v>1022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461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1718</v>
      </c>
      <c r="F61" s="1046"/>
      <c r="G61" s="494" t="s">
        <v>323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1718</v>
      </c>
      <c r="F62" s="1046"/>
      <c r="G62" s="494" t="s">
        <v>323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602</v>
      </c>
      <c r="I63" s="315" t="s">
        <v>524</v>
      </c>
      <c r="J63" s="245">
        <v>0</v>
      </c>
      <c r="K63" s="245">
        <v>0</v>
      </c>
      <c r="L63" s="608" t="s">
        <v>1022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1672</v>
      </c>
      <c r="D66" s="169"/>
      <c r="E66" s="171" t="s">
        <v>490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1718</v>
      </c>
      <c r="F67" s="1046"/>
      <c r="G67" s="494" t="s">
        <v>323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524</v>
      </c>
      <c r="J68" s="245">
        <v>0</v>
      </c>
      <c r="K68" s="245">
        <v>0</v>
      </c>
      <c r="L68" s="608" t="s">
        <v>1022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603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1718</v>
      </c>
      <c r="F72" s="1046"/>
      <c r="G72" s="494" t="s">
        <v>323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1012</v>
      </c>
      <c r="I73" s="315" t="s">
        <v>524</v>
      </c>
      <c r="J73" s="245">
        <v>0</v>
      </c>
      <c r="K73" s="245">
        <v>0</v>
      </c>
      <c r="L73" s="608" t="s">
        <v>1022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1805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1729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1718</v>
      </c>
      <c r="F78" s="1046"/>
      <c r="G78" s="494" t="s">
        <v>323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1634</v>
      </c>
      <c r="D79" s="163"/>
      <c r="E79" s="530" t="s">
        <v>1718</v>
      </c>
      <c r="F79" s="1046"/>
      <c r="G79" s="494" t="s">
        <v>323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1642</v>
      </c>
      <c r="D80" s="163"/>
      <c r="E80" s="530"/>
      <c r="F80" s="530"/>
      <c r="G80" s="530"/>
      <c r="H80" s="135" t="s">
        <v>298</v>
      </c>
      <c r="I80" s="530"/>
      <c r="J80" s="245">
        <v>0</v>
      </c>
      <c r="K80" s="245">
        <v>0</v>
      </c>
      <c r="L80" s="608" t="s">
        <v>1022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1676</v>
      </c>
      <c r="I82" s="315" t="s">
        <v>524</v>
      </c>
      <c r="J82" s="245">
        <v>0</v>
      </c>
      <c r="K82" s="245">
        <v>0</v>
      </c>
      <c r="L82" s="608" t="s">
        <v>1022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461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1908</v>
      </c>
      <c r="D87" s="163"/>
      <c r="E87" s="171" t="s">
        <v>556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1718</v>
      </c>
      <c r="F88" s="1046"/>
      <c r="G88" s="494" t="s">
        <v>323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1430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1718</v>
      </c>
      <c r="F90" s="1046"/>
      <c r="G90" s="494" t="s">
        <v>323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1718</v>
      </c>
      <c r="F91" s="1046"/>
      <c r="G91" s="494" t="s">
        <v>323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1718</v>
      </c>
      <c r="F92" s="1046"/>
      <c r="G92" s="494" t="s">
        <v>323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1431</v>
      </c>
      <c r="I93" s="315" t="s">
        <v>524</v>
      </c>
      <c r="J93" s="245">
        <v>0</v>
      </c>
      <c r="K93" s="245">
        <v>0</v>
      </c>
      <c r="L93" s="608" t="s">
        <v>1022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2403</v>
      </c>
      <c r="D1" s="139"/>
      <c r="E1" s="110"/>
      <c r="F1" s="142"/>
      <c r="G1" s="141"/>
      <c r="H1" s="141"/>
      <c r="I1" s="141"/>
      <c r="J1" s="141"/>
      <c r="K1" s="141"/>
      <c r="L1" s="469">
        <v>42544.590421990739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922"/>
      <c r="I4" s="922"/>
      <c r="J4" s="991"/>
      <c r="K4" s="991"/>
      <c r="L4" s="992" t="s">
        <v>2470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70"/>
      <c r="J5" s="870"/>
      <c r="K5" s="870"/>
      <c r="L5" s="859" t="s">
        <v>2409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932</v>
      </c>
      <c r="K11" s="959" t="s">
        <v>1193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726</v>
      </c>
      <c r="F17" s="1045"/>
      <c r="G17" s="132" t="s">
        <v>323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726</v>
      </c>
      <c r="F18" s="1045"/>
      <c r="G18" s="132" t="s">
        <v>323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323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998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619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323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323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726</v>
      </c>
      <c r="F29" s="1045"/>
      <c r="G29" s="132" t="s">
        <v>323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1541</v>
      </c>
      <c r="I30" s="315" t="s">
        <v>524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224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045"/>
      <c r="G38" s="132" t="s">
        <v>323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726</v>
      </c>
      <c r="F39" s="1045"/>
      <c r="G39" s="132" t="s">
        <v>323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726</v>
      </c>
      <c r="F40" s="1045"/>
      <c r="G40" s="132" t="s">
        <v>323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1793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045"/>
      <c r="G49" s="132" t="s">
        <v>323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726</v>
      </c>
      <c r="F50" s="1045"/>
      <c r="G50" s="132" t="s">
        <v>323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1230</v>
      </c>
      <c r="I51" s="315" t="s">
        <v>524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739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932</v>
      </c>
      <c r="K56" s="959" t="s">
        <v>1193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524</v>
      </c>
      <c r="J58" s="30" t="s">
        <v>1178</v>
      </c>
      <c r="K58" s="30" t="s">
        <v>1178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488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1718</v>
      </c>
      <c r="F60" s="1046"/>
      <c r="G60" s="494" t="s">
        <v>323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602</v>
      </c>
      <c r="I61" s="315" t="s">
        <v>524</v>
      </c>
      <c r="J61" s="245">
        <v>0</v>
      </c>
      <c r="K61" s="245">
        <v>0</v>
      </c>
      <c r="L61" s="608" t="s">
        <v>1022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1672</v>
      </c>
      <c r="D64" s="169"/>
      <c r="E64" s="171" t="s">
        <v>490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1718</v>
      </c>
      <c r="F65" s="1046"/>
      <c r="G65" s="494" t="s">
        <v>323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524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603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6"/>
      <c r="G70" s="494" t="s">
        <v>323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1012</v>
      </c>
      <c r="I71" s="315" t="s">
        <v>524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1805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1729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1718</v>
      </c>
      <c r="F76" s="1046"/>
      <c r="G76" s="494" t="s">
        <v>323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1634</v>
      </c>
      <c r="D77" s="163"/>
      <c r="E77" s="530" t="s">
        <v>1718</v>
      </c>
      <c r="F77" s="1046"/>
      <c r="G77" s="494" t="s">
        <v>323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1642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1022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1676</v>
      </c>
      <c r="I80" s="315" t="s">
        <v>524</v>
      </c>
      <c r="J80" s="245">
        <v>0</v>
      </c>
      <c r="K80" s="245">
        <v>0</v>
      </c>
      <c r="L80" s="608" t="s">
        <v>1022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1718</v>
      </c>
      <c r="F83" s="1045"/>
      <c r="G83" s="132" t="s">
        <v>323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1718</v>
      </c>
      <c r="F84" s="1045"/>
      <c r="G84" s="132" t="s">
        <v>323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1718</v>
      </c>
      <c r="F85" s="1045"/>
      <c r="G85" s="132" t="s">
        <v>323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1718</v>
      </c>
      <c r="F86" s="1045"/>
      <c r="G86" s="132" t="s">
        <v>323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1718</v>
      </c>
      <c r="F87" s="1045"/>
      <c r="G87" s="132" t="s">
        <v>323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1718</v>
      </c>
      <c r="F88" s="1045"/>
      <c r="G88" s="132" t="s">
        <v>323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1909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1022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1022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42544.590421990739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2406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2407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2408</v>
      </c>
      <c r="D6" s="856"/>
      <c r="E6" s="856"/>
      <c r="F6" s="870"/>
      <c r="G6" s="870"/>
      <c r="H6" s="870"/>
      <c r="I6" s="870"/>
      <c r="J6" s="870"/>
      <c r="K6" s="859" t="s">
        <v>2409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929</v>
      </c>
      <c r="J11" s="959" t="s">
        <v>1193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1178</v>
      </c>
      <c r="J13" s="30" t="s">
        <v>1178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574</v>
      </c>
      <c r="F14" s="132"/>
      <c r="G14" s="132"/>
      <c r="H14" s="601" t="s">
        <v>1022</v>
      </c>
      <c r="I14" s="245">
        <v>0</v>
      </c>
      <c r="J14" s="245">
        <v>0</v>
      </c>
      <c r="K14" s="608" t="s">
        <v>1022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32"/>
      <c r="G15" s="132"/>
      <c r="H15" s="601" t="s">
        <v>1022</v>
      </c>
      <c r="I15" s="245">
        <v>0</v>
      </c>
      <c r="J15" s="245">
        <v>0</v>
      </c>
      <c r="K15" s="608" t="s">
        <v>1022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1597</v>
      </c>
      <c r="F17" s="132"/>
      <c r="G17" s="170"/>
      <c r="H17" s="601" t="s">
        <v>1022</v>
      </c>
      <c r="I17" s="245">
        <v>0</v>
      </c>
      <c r="J17" s="245">
        <v>0</v>
      </c>
      <c r="K17" s="608" t="s">
        <v>1022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1597</v>
      </c>
      <c r="F18" s="132"/>
      <c r="G18" s="170"/>
      <c r="H18" s="601" t="s">
        <v>1022</v>
      </c>
      <c r="I18" s="245">
        <v>0</v>
      </c>
      <c r="J18" s="245">
        <v>0</v>
      </c>
      <c r="K18" s="608" t="s">
        <v>1022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1597</v>
      </c>
      <c r="F19" s="132"/>
      <c r="G19" s="170"/>
      <c r="H19" s="601" t="s">
        <v>1022</v>
      </c>
      <c r="I19" s="245">
        <v>0</v>
      </c>
      <c r="J19" s="245">
        <v>0</v>
      </c>
      <c r="K19" s="608" t="s">
        <v>1022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338</v>
      </c>
      <c r="H20" s="170"/>
      <c r="I20" s="245">
        <v>0</v>
      </c>
      <c r="J20" s="245">
        <v>0</v>
      </c>
      <c r="K20" s="608" t="s">
        <v>1022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1268</v>
      </c>
      <c r="D22" s="163"/>
      <c r="E22" s="132" t="s">
        <v>998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1022</v>
      </c>
      <c r="L22" s="163"/>
    </row>
    <row r="23" spans="1:12" s="2" customFormat="1" ht="11.45" customHeight="1" x14ac:dyDescent="0.2">
      <c r="A23" s="69"/>
      <c r="B23" s="163"/>
      <c r="C23" s="136" t="s">
        <v>1269</v>
      </c>
      <c r="D23" s="163"/>
      <c r="E23" s="132" t="s">
        <v>619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1022</v>
      </c>
      <c r="L23" s="163"/>
    </row>
    <row r="24" spans="1:12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1022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562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403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1022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1597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1022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1597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1597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1541</v>
      </c>
      <c r="H30" s="315" t="s">
        <v>524</v>
      </c>
      <c r="I30" s="245">
        <v>0</v>
      </c>
      <c r="J30" s="245">
        <v>0</v>
      </c>
      <c r="K30" s="608" t="s">
        <v>1022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297</v>
      </c>
      <c r="H32" s="315"/>
      <c r="I32" s="245">
        <v>0</v>
      </c>
      <c r="J32" s="245">
        <v>0</v>
      </c>
      <c r="K32" s="608" t="s">
        <v>1022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1272</v>
      </c>
      <c r="D35" s="163"/>
      <c r="E35" s="132" t="s">
        <v>224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1022</v>
      </c>
      <c r="L35" s="163"/>
    </row>
    <row r="36" spans="1:12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1022</v>
      </c>
      <c r="L36" s="163"/>
    </row>
    <row r="37" spans="1:12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1597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1597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1597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1661</v>
      </c>
      <c r="H41" s="315"/>
      <c r="I41" s="245">
        <v>0</v>
      </c>
      <c r="J41" s="245">
        <v>0</v>
      </c>
      <c r="K41" s="608" t="s">
        <v>1022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1230</v>
      </c>
      <c r="H43" s="315"/>
      <c r="I43" s="245">
        <v>0</v>
      </c>
      <c r="J43" s="245">
        <v>0</v>
      </c>
      <c r="K43" s="608" t="s">
        <v>1022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1793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1022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1597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1597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1230</v>
      </c>
      <c r="H51" s="315" t="s">
        <v>524</v>
      </c>
      <c r="I51" s="245">
        <v>0</v>
      </c>
      <c r="J51" s="245">
        <v>0</v>
      </c>
      <c r="K51" s="608" t="s">
        <v>1022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929</v>
      </c>
      <c r="J54" s="959" t="s">
        <v>1193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524</v>
      </c>
      <c r="I56" s="30" t="s">
        <v>1178</v>
      </c>
      <c r="J56" s="30" t="s">
        <v>1178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79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489</v>
      </c>
      <c r="F58" s="170"/>
      <c r="G58" s="174"/>
      <c r="H58" s="613" t="s">
        <v>1022</v>
      </c>
      <c r="I58" s="245">
        <v>0</v>
      </c>
      <c r="J58" s="245">
        <v>0</v>
      </c>
      <c r="K58" s="608" t="s">
        <v>1022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559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820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1260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1022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32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1022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220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220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602</v>
      </c>
      <c r="H66" s="315" t="s">
        <v>524</v>
      </c>
      <c r="I66" s="245">
        <v>0</v>
      </c>
      <c r="J66" s="245">
        <v>0</v>
      </c>
      <c r="K66" s="608" t="s">
        <v>1022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1672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220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524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603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1022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220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1012</v>
      </c>
      <c r="H77" s="315" t="s">
        <v>524</v>
      </c>
      <c r="I77" s="245">
        <v>0</v>
      </c>
      <c r="J77" s="245">
        <v>0</v>
      </c>
      <c r="K77" s="608" t="s">
        <v>1022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1805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1022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1729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220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1022</v>
      </c>
      <c r="L82" s="163"/>
    </row>
    <row r="83" spans="1:12" s="2" customFormat="1" ht="11.45" customHeight="1" x14ac:dyDescent="0.2">
      <c r="A83" s="69"/>
      <c r="B83" s="163"/>
      <c r="C83" s="136" t="s">
        <v>1634</v>
      </c>
      <c r="D83" s="163"/>
      <c r="E83" s="132" t="s">
        <v>220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1022</v>
      </c>
      <c r="L83" s="163"/>
    </row>
    <row r="84" spans="1:12" s="2" customFormat="1" ht="11.45" customHeight="1" x14ac:dyDescent="0.2">
      <c r="A84" s="69"/>
      <c r="B84" s="163"/>
      <c r="C84" s="175" t="s">
        <v>1642</v>
      </c>
      <c r="D84" s="163"/>
      <c r="E84" s="530"/>
      <c r="F84" s="530"/>
      <c r="G84" s="135" t="s">
        <v>298</v>
      </c>
      <c r="H84" s="530"/>
      <c r="I84" s="245">
        <v>0</v>
      </c>
      <c r="J84" s="245">
        <v>0</v>
      </c>
      <c r="K84" s="608" t="s">
        <v>1022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1676</v>
      </c>
      <c r="H86" s="315" t="s">
        <v>524</v>
      </c>
      <c r="I86" s="245">
        <v>0</v>
      </c>
      <c r="J86" s="245">
        <v>0</v>
      </c>
      <c r="K86" s="608" t="s">
        <v>1022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79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559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820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1260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1022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220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1022</v>
      </c>
      <c r="L95" s="163"/>
    </row>
    <row r="96" spans="1:12" s="2" customFormat="1" ht="11.45" customHeight="1" x14ac:dyDescent="0.2">
      <c r="A96" s="69"/>
      <c r="B96" s="163"/>
      <c r="C96" s="175" t="s">
        <v>1643</v>
      </c>
      <c r="D96" s="163"/>
      <c r="E96" s="133"/>
      <c r="F96" s="174"/>
      <c r="G96" s="135" t="s">
        <v>211</v>
      </c>
      <c r="H96" s="315" t="s">
        <v>524</v>
      </c>
      <c r="I96" s="245">
        <v>0</v>
      </c>
      <c r="J96" s="245">
        <v>0</v>
      </c>
      <c r="K96" s="608" t="s">
        <v>1022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1908</v>
      </c>
      <c r="D100" s="163"/>
      <c r="E100" s="171" t="s">
        <v>556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1022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220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1022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1430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220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220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220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1431</v>
      </c>
      <c r="H106" s="315" t="s">
        <v>524</v>
      </c>
      <c r="I106" s="245">
        <v>0</v>
      </c>
      <c r="J106" s="245">
        <v>0</v>
      </c>
      <c r="K106" s="608" t="s">
        <v>1022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220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220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220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220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220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1909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2403</v>
      </c>
      <c r="D1" s="139"/>
      <c r="E1" s="110"/>
      <c r="F1" s="142"/>
      <c r="G1" s="141"/>
      <c r="H1" s="141"/>
      <c r="I1" s="469">
        <v>42544.590422337962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2406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2407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2408</v>
      </c>
      <c r="D5" s="856"/>
      <c r="E5" s="856"/>
      <c r="F5" s="880"/>
      <c r="G5" s="870"/>
      <c r="H5" s="870"/>
      <c r="I5" s="859" t="s">
        <v>2409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1178</v>
      </c>
      <c r="I10" s="30" t="s">
        <v>1179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402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115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2281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2282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1908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2239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2284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2240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2285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1830</v>
      </c>
      <c r="D30" s="163"/>
      <c r="E30" s="132" t="s">
        <v>2286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2287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42544.590423032409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1179</v>
      </c>
      <c r="J10" s="42" t="s">
        <v>1179</v>
      </c>
      <c r="K10" s="42" t="s">
        <v>1179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2118</v>
      </c>
      <c r="F11" s="163"/>
      <c r="G11" s="132"/>
      <c r="H11" s="134" t="s">
        <v>524</v>
      </c>
      <c r="I11" s="1147">
        <v>3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2119</v>
      </c>
      <c r="F13" s="163"/>
      <c r="G13" s="132"/>
      <c r="H13" s="134" t="s">
        <v>524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2120</v>
      </c>
      <c r="F14" s="163"/>
      <c r="G14" s="132"/>
      <c r="H14" s="554" t="s">
        <v>524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2121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2122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2120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2123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1352</v>
      </c>
      <c r="D21" s="163"/>
      <c r="E21" s="228" t="s">
        <v>2124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2125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2126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2127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2128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2129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2130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2131</v>
      </c>
      <c r="F30" s="163"/>
      <c r="G30" s="132"/>
      <c r="H30" s="134" t="s">
        <v>524</v>
      </c>
      <c r="I30" s="1147">
        <v>3</v>
      </c>
      <c r="J30" s="1147"/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2132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2133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2134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2135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2136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2137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2138</v>
      </c>
      <c r="F39" s="163"/>
      <c r="G39" s="132"/>
      <c r="H39" s="134" t="s">
        <v>524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2139</v>
      </c>
      <c r="F40" s="163"/>
      <c r="G40" s="132"/>
      <c r="H40" s="134" t="s">
        <v>524</v>
      </c>
      <c r="I40" s="1147">
        <v>1</v>
      </c>
      <c r="J40" s="1147"/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2140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2141</v>
      </c>
      <c r="F42" s="163"/>
      <c r="G42" s="132"/>
      <c r="H42" s="134" t="s">
        <v>524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1039</v>
      </c>
      <c r="H43" s="134"/>
      <c r="I43" s="418">
        <v>7</v>
      </c>
      <c r="J43" s="418">
        <v>1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499</v>
      </c>
      <c r="F45" s="163"/>
      <c r="G45" s="132"/>
      <c r="H45" s="134" t="s">
        <v>524</v>
      </c>
      <c r="I45" s="1052">
        <v>0.56999999999999995</v>
      </c>
      <c r="J45" s="1052">
        <v>1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2142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2143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2144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2145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2146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2147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2148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1822</v>
      </c>
      <c r="D58" s="163"/>
      <c r="E58" s="228" t="s">
        <v>2149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1823</v>
      </c>
      <c r="D59" s="163"/>
      <c r="E59" s="228" t="s">
        <v>2150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1824</v>
      </c>
      <c r="D60" s="163"/>
      <c r="E60" s="228" t="s">
        <v>2151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1825</v>
      </c>
      <c r="D62" s="163"/>
      <c r="E62" s="228" t="s">
        <v>2152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1513</v>
      </c>
      <c r="D63" s="163"/>
      <c r="E63" s="228" t="s">
        <v>2154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1514</v>
      </c>
      <c r="D64" s="163"/>
      <c r="E64" s="228" t="s">
        <v>2153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2155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2156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2157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2158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2151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2160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2159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2161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2162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2163</v>
      </c>
      <c r="F77" s="163"/>
      <c r="G77" s="132"/>
      <c r="H77" s="134" t="s">
        <v>524</v>
      </c>
      <c r="I77" s="1147">
        <v>1</v>
      </c>
      <c r="J77" s="1147">
        <v>2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2164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2165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1372</v>
      </c>
      <c r="D80" s="163"/>
      <c r="E80" s="132"/>
      <c r="F80" s="169"/>
      <c r="G80" s="135" t="s">
        <v>1039</v>
      </c>
      <c r="H80" s="134"/>
      <c r="I80" s="418">
        <v>1</v>
      </c>
      <c r="J80" s="418">
        <v>2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1139</v>
      </c>
      <c r="H82" s="134"/>
      <c r="I82" s="795">
        <v>8</v>
      </c>
      <c r="J82" s="420">
        <v>3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230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1178</v>
      </c>
      <c r="J88" s="43" t="s">
        <v>1178</v>
      </c>
      <c r="K88" s="43" t="s">
        <v>1178</v>
      </c>
      <c r="L88" s="43" t="s">
        <v>1178</v>
      </c>
      <c r="M88" s="163"/>
    </row>
    <row r="89" spans="1:13" s="3" customFormat="1" ht="11.1" customHeight="1" x14ac:dyDescent="0.2">
      <c r="A89" s="160"/>
      <c r="B89" s="163"/>
      <c r="C89" s="136" t="s">
        <v>1268</v>
      </c>
      <c r="D89" s="163"/>
      <c r="E89" s="171" t="s">
        <v>1215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1179</v>
      </c>
      <c r="J93" s="43" t="s">
        <v>1178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2112</v>
      </c>
      <c r="F94" s="163"/>
      <c r="G94" s="132"/>
      <c r="H94" s="134" t="s">
        <v>524</v>
      </c>
      <c r="I94" s="1048">
        <v>9</v>
      </c>
      <c r="J94" s="1048">
        <v>670423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535</v>
      </c>
      <c r="F95" s="163"/>
      <c r="G95" s="132"/>
      <c r="H95" s="134" t="s">
        <v>524</v>
      </c>
      <c r="I95" s="1048">
        <v>3</v>
      </c>
      <c r="J95" s="1048">
        <v>484242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1179</v>
      </c>
      <c r="J99" s="41" t="s">
        <v>1178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2113</v>
      </c>
      <c r="F100" s="163"/>
      <c r="G100" s="132"/>
      <c r="H100" s="134" t="s">
        <v>524</v>
      </c>
      <c r="I100" s="1048">
        <v>15</v>
      </c>
      <c r="J100" s="1048">
        <v>321276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2114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1916</v>
      </c>
      <c r="D102" s="163"/>
      <c r="E102" s="171" t="s">
        <v>2176</v>
      </c>
      <c r="F102" s="163"/>
      <c r="G102" s="132"/>
      <c r="H102" s="134" t="s">
        <v>524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1039</v>
      </c>
      <c r="H103" s="135"/>
      <c r="I103" s="245">
        <v>15</v>
      </c>
      <c r="J103" s="245">
        <v>321276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2115</v>
      </c>
      <c r="F107" s="163"/>
      <c r="G107" s="132"/>
      <c r="H107" s="134" t="s">
        <v>524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2116</v>
      </c>
      <c r="F108" s="163"/>
      <c r="G108" s="132"/>
      <c r="H108" s="134" t="s">
        <v>524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2117</v>
      </c>
      <c r="F109" s="163"/>
      <c r="G109" s="132"/>
      <c r="H109" s="134" t="s">
        <v>524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622</v>
      </c>
      <c r="F110" s="1045"/>
      <c r="G110" s="132" t="s">
        <v>323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622</v>
      </c>
      <c r="F111" s="1045"/>
      <c r="G111" s="132" t="s">
        <v>323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2288</v>
      </c>
      <c r="F116" s="163"/>
      <c r="G116" s="135"/>
      <c r="H116" s="135" t="s">
        <v>524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469">
        <v>42544.590423148147</v>
      </c>
      <c r="K1" s="141"/>
      <c r="Q1" s="144" t="s">
        <v>1686</v>
      </c>
      <c r="R1" s="144" t="s">
        <v>1686</v>
      </c>
      <c r="S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962" t="s">
        <v>1138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59" t="s">
        <v>2409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722</v>
      </c>
      <c r="H12" s="959" t="s">
        <v>721</v>
      </c>
      <c r="I12" s="959" t="s">
        <v>1582</v>
      </c>
      <c r="J12" s="40" t="s">
        <v>1306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1918</v>
      </c>
      <c r="H14" s="47"/>
      <c r="I14" s="47" t="s">
        <v>1178</v>
      </c>
      <c r="J14" s="43"/>
      <c r="K14" s="163"/>
      <c r="M14" s="883" t="s">
        <v>148</v>
      </c>
      <c r="O14" s="883" t="s">
        <v>1450</v>
      </c>
      <c r="P14" s="883" t="s">
        <v>151</v>
      </c>
      <c r="Q14" s="475" t="s">
        <v>149</v>
      </c>
      <c r="R14" s="475" t="s">
        <v>150</v>
      </c>
      <c r="S14" s="475" t="s">
        <v>1311</v>
      </c>
    </row>
    <row r="15" spans="1:25" s="3" customFormat="1" ht="12" customHeight="1" x14ac:dyDescent="0.2">
      <c r="A15" s="160"/>
      <c r="B15" s="163"/>
      <c r="C15" s="136" t="s">
        <v>1506</v>
      </c>
      <c r="D15" s="163"/>
      <c r="E15" s="163"/>
      <c r="F15" s="1045"/>
      <c r="G15" s="1045"/>
      <c r="H15" s="362" t="s">
        <v>1022</v>
      </c>
      <c r="I15" s="1048"/>
      <c r="J15" s="1152"/>
      <c r="K15" s="163"/>
      <c r="M15" s="67" t="s">
        <v>2411</v>
      </c>
      <c r="O15" s="56" t="s">
        <v>1506</v>
      </c>
      <c r="P15" s="3" t="s">
        <v>1022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1507</v>
      </c>
      <c r="D16" s="163"/>
      <c r="E16" s="163"/>
      <c r="F16" s="1045"/>
      <c r="G16" s="1045"/>
      <c r="H16" s="362" t="s">
        <v>1022</v>
      </c>
      <c r="I16" s="1048"/>
      <c r="J16" s="1152"/>
      <c r="K16" s="163"/>
      <c r="M16" s="67" t="s">
        <v>2411</v>
      </c>
      <c r="O16" s="56" t="s">
        <v>1507</v>
      </c>
      <c r="P16" s="3" t="s">
        <v>1022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1508</v>
      </c>
      <c r="D17" s="163"/>
      <c r="E17" s="163"/>
      <c r="F17" s="1045"/>
      <c r="G17" s="1045"/>
      <c r="H17" s="362" t="s">
        <v>1022</v>
      </c>
      <c r="I17" s="1048"/>
      <c r="J17" s="1152"/>
      <c r="K17" s="163"/>
      <c r="M17" s="67" t="s">
        <v>2411</v>
      </c>
      <c r="O17" s="56" t="s">
        <v>1508</v>
      </c>
      <c r="P17" s="3" t="s">
        <v>1022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1509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2411</v>
      </c>
      <c r="O18" s="56" t="s">
        <v>1509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1515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2411</v>
      </c>
      <c r="O19" s="56" t="s">
        <v>1515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1516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2411</v>
      </c>
      <c r="O20" s="56" t="s">
        <v>1516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2411</v>
      </c>
      <c r="O21" s="56" t="s">
        <v>153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2411</v>
      </c>
      <c r="O22" s="56" t="s">
        <v>154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2411</v>
      </c>
      <c r="O23" s="56" t="s">
        <v>155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2411</v>
      </c>
      <c r="O24" s="56" t="s">
        <v>1149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42544.590423263886</v>
      </c>
      <c r="L1" s="141"/>
      <c r="R1" s="144" t="s">
        <v>1686</v>
      </c>
      <c r="S1" s="144" t="s">
        <v>1686</v>
      </c>
      <c r="T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962" t="s">
        <v>1138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59" t="s">
        <v>2409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1668</v>
      </c>
      <c r="G12" s="959" t="s">
        <v>191</v>
      </c>
      <c r="H12" s="959" t="s">
        <v>190</v>
      </c>
      <c r="I12" s="40" t="s">
        <v>942</v>
      </c>
      <c r="J12" s="40" t="s">
        <v>943</v>
      </c>
      <c r="K12" s="40" t="s">
        <v>944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1918</v>
      </c>
      <c r="H14" s="30"/>
      <c r="I14" s="182" t="s">
        <v>1061</v>
      </c>
      <c r="J14" s="182" t="s">
        <v>1178</v>
      </c>
      <c r="K14" s="182" t="s">
        <v>1178</v>
      </c>
      <c r="L14" s="163"/>
      <c r="N14" s="883" t="s">
        <v>148</v>
      </c>
      <c r="P14" s="883" t="s">
        <v>1450</v>
      </c>
      <c r="Q14" s="883" t="s">
        <v>442</v>
      </c>
      <c r="R14" s="475" t="s">
        <v>149</v>
      </c>
      <c r="S14" s="475" t="s">
        <v>150</v>
      </c>
      <c r="T14" s="475" t="s">
        <v>1311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2411</v>
      </c>
      <c r="P15" s="56" t="s">
        <v>1521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2411</v>
      </c>
      <c r="P16" s="56" t="s">
        <v>1522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2411</v>
      </c>
      <c r="P17" s="56" t="s">
        <v>1528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1832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2411</v>
      </c>
      <c r="P18" s="56" t="s">
        <v>1832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2411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1833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2411</v>
      </c>
      <c r="P20" s="56" t="s">
        <v>1833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1834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2411</v>
      </c>
      <c r="P21" s="56" t="s">
        <v>1834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2411</v>
      </c>
      <c r="P22" s="56" t="s">
        <v>54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2411</v>
      </c>
      <c r="P23" s="56" t="s">
        <v>552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1272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2411</v>
      </c>
      <c r="P24" s="56" t="s">
        <v>1272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2411</v>
      </c>
      <c r="P25" s="56" t="s">
        <v>55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2411</v>
      </c>
      <c r="P26" s="56" t="s">
        <v>553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2411</v>
      </c>
      <c r="P27" s="56" t="s">
        <v>56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2411</v>
      </c>
      <c r="P28" s="56" t="s">
        <v>554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2411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2411</v>
      </c>
      <c r="P30" s="56" t="s">
        <v>555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2411</v>
      </c>
      <c r="P31" s="56" t="s">
        <v>740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2411</v>
      </c>
      <c r="P32" s="56" t="s">
        <v>741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2411</v>
      </c>
      <c r="P33" s="56" t="s">
        <v>42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1416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2411</v>
      </c>
      <c r="P34" s="56" t="s">
        <v>1416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2411</v>
      </c>
      <c r="P35" s="56" t="s">
        <v>43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2411</v>
      </c>
      <c r="P36" s="56" t="s">
        <v>742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2411</v>
      </c>
      <c r="P37" s="56" t="s">
        <v>743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1679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2411</v>
      </c>
      <c r="P38" s="56" t="s">
        <v>1679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2411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2411</v>
      </c>
      <c r="P40" s="56" t="s">
        <v>744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2411</v>
      </c>
      <c r="P41" s="56" t="s">
        <v>745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2411</v>
      </c>
      <c r="P42" s="56" t="s">
        <v>1762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2411</v>
      </c>
      <c r="P43" s="56" t="s">
        <v>746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1417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2411</v>
      </c>
      <c r="P44" s="56" t="s">
        <v>1417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1680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2411</v>
      </c>
      <c r="P45" s="56" t="s">
        <v>1680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2411</v>
      </c>
      <c r="P46" s="56" t="s">
        <v>911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2411</v>
      </c>
      <c r="P47" s="56" t="s">
        <v>912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2411</v>
      </c>
      <c r="P48" s="56" t="s">
        <v>913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2411</v>
      </c>
      <c r="P49" s="56" t="s">
        <v>425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2411</v>
      </c>
      <c r="P50" s="56" t="s">
        <v>914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2411</v>
      </c>
      <c r="P51" s="56" t="s">
        <v>915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2411</v>
      </c>
      <c r="P52" s="56" t="s">
        <v>979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2411</v>
      </c>
      <c r="P53" s="56" t="s">
        <v>980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1418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2411</v>
      </c>
      <c r="P54" s="56" t="s">
        <v>1418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2411</v>
      </c>
      <c r="P55" s="56" t="s">
        <v>981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2411</v>
      </c>
      <c r="P56" s="56" t="s">
        <v>35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2411</v>
      </c>
      <c r="P57" s="56" t="s">
        <v>982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2411</v>
      </c>
      <c r="P58" s="56" t="s">
        <v>983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2411</v>
      </c>
      <c r="P59" s="56" t="s">
        <v>426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2411</v>
      </c>
      <c r="P60" s="56" t="s">
        <v>44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2411</v>
      </c>
      <c r="P61" s="56" t="s">
        <v>45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2411</v>
      </c>
      <c r="P62" s="56" t="s">
        <v>46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2411</v>
      </c>
      <c r="P63" s="56" t="s">
        <v>47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1668</v>
      </c>
      <c r="G68" s="959" t="s">
        <v>191</v>
      </c>
      <c r="H68" s="959" t="s">
        <v>190</v>
      </c>
      <c r="I68" s="40" t="s">
        <v>942</v>
      </c>
      <c r="J68" s="40" t="s">
        <v>943</v>
      </c>
      <c r="K68" s="40" t="s">
        <v>944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1918</v>
      </c>
      <c r="H70" s="30"/>
      <c r="I70" s="182" t="s">
        <v>1061</v>
      </c>
      <c r="J70" s="182" t="s">
        <v>1178</v>
      </c>
      <c r="K70" s="182" t="s">
        <v>1178</v>
      </c>
      <c r="L70" s="163"/>
      <c r="N70" s="883" t="s">
        <v>148</v>
      </c>
      <c r="P70" s="883" t="s">
        <v>1450</v>
      </c>
      <c r="Q70" s="883" t="s">
        <v>442</v>
      </c>
      <c r="R70" s="475" t="s">
        <v>149</v>
      </c>
      <c r="S70" s="475" t="s">
        <v>150</v>
      </c>
      <c r="T70" s="475" t="s">
        <v>1311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1022</v>
      </c>
      <c r="I71" s="365">
        <v>1</v>
      </c>
      <c r="J71" s="74"/>
      <c r="K71" s="34"/>
      <c r="L71" s="163"/>
      <c r="N71" s="67" t="s">
        <v>2411</v>
      </c>
      <c r="P71" s="56" t="s">
        <v>192</v>
      </c>
      <c r="Q71" s="364" t="s">
        <v>1022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1415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2411</v>
      </c>
      <c r="P72" s="56" t="s">
        <v>1415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2411</v>
      </c>
      <c r="P73" s="56" t="s">
        <v>157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2411</v>
      </c>
      <c r="P74" s="56" t="s">
        <v>158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2411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2411</v>
      </c>
      <c r="P76" s="56" t="s">
        <v>887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2411</v>
      </c>
      <c r="P77" s="56" t="s">
        <v>888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2411</v>
      </c>
      <c r="P78" s="56" t="s">
        <v>889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2411</v>
      </c>
      <c r="P79" s="56" t="s">
        <v>890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2411</v>
      </c>
      <c r="P80" s="56" t="s">
        <v>1776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2411</v>
      </c>
      <c r="P81" s="56" t="s">
        <v>891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2411</v>
      </c>
      <c r="P82" s="56" t="s">
        <v>892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2411</v>
      </c>
      <c r="P83" s="56" t="s">
        <v>893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2411</v>
      </c>
      <c r="P84" s="56" t="s">
        <v>27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1654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2411</v>
      </c>
      <c r="P85" s="56" t="s">
        <v>1654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2411</v>
      </c>
      <c r="P86" s="56" t="s">
        <v>48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2411</v>
      </c>
      <c r="P87" s="56" t="s">
        <v>49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2411</v>
      </c>
      <c r="P88" s="56" t="s">
        <v>50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2411</v>
      </c>
      <c r="P89" s="56" t="s">
        <v>654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2411</v>
      </c>
      <c r="P90" s="56" t="s">
        <v>1777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2411</v>
      </c>
      <c r="P91" s="56" t="s">
        <v>655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2411</v>
      </c>
      <c r="P92" s="56" t="s">
        <v>656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2411</v>
      </c>
      <c r="P93" s="56" t="s">
        <v>657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2411</v>
      </c>
      <c r="P94" s="56" t="s">
        <v>658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2411</v>
      </c>
      <c r="P95" s="56" t="s">
        <v>659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2411</v>
      </c>
      <c r="P96" s="56" t="s">
        <v>660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2411</v>
      </c>
      <c r="P97" s="56" t="s">
        <v>661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2411</v>
      </c>
      <c r="P98" s="56" t="s">
        <v>662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2411</v>
      </c>
      <c r="P99" s="56" t="s">
        <v>663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2411</v>
      </c>
      <c r="P100" s="56" t="s">
        <v>664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2411</v>
      </c>
      <c r="P101" s="56" t="s">
        <v>665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2411</v>
      </c>
      <c r="P102" s="56" t="s">
        <v>666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2411</v>
      </c>
      <c r="P103" s="56" t="s">
        <v>667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1490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2411</v>
      </c>
      <c r="P104" s="56" t="s">
        <v>1490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1491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2411</v>
      </c>
      <c r="P105" s="56" t="s">
        <v>1491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1492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2411</v>
      </c>
      <c r="P106" s="56" t="s">
        <v>1492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1493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2411</v>
      </c>
      <c r="P107" s="56" t="s">
        <v>1493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1494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2411</v>
      </c>
      <c r="P108" s="56" t="s">
        <v>1494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1495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2411</v>
      </c>
      <c r="P109" s="56" t="s">
        <v>1495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2411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1496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2411</v>
      </c>
      <c r="P111" s="56" t="s">
        <v>1496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1497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2411</v>
      </c>
      <c r="P112" s="56" t="s">
        <v>1497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2411</v>
      </c>
      <c r="P113" s="56" t="s">
        <v>485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2411</v>
      </c>
      <c r="P114" s="56" t="s">
        <v>486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2411</v>
      </c>
      <c r="P115" s="56" t="s">
        <v>132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2411</v>
      </c>
      <c r="P116" s="56" t="s">
        <v>131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2411</v>
      </c>
      <c r="P117" s="56" t="s">
        <v>407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2411</v>
      </c>
      <c r="P118" s="56" t="s">
        <v>406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2411</v>
      </c>
      <c r="P119" s="56" t="s">
        <v>736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141"/>
      <c r="L1" s="469">
        <v>42544.590423263886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2406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2407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0"/>
      <c r="H5" s="870"/>
      <c r="I5" s="870"/>
      <c r="J5" s="870"/>
      <c r="K5" s="870"/>
      <c r="L5" s="859" t="s">
        <v>2409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1179</v>
      </c>
      <c r="J10" s="30" t="s">
        <v>1179</v>
      </c>
      <c r="K10" s="30" t="s">
        <v>1179</v>
      </c>
      <c r="L10" s="758" t="s">
        <v>1918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2047</v>
      </c>
      <c r="F11" s="163"/>
      <c r="G11" s="132"/>
      <c r="H11" s="622" t="s">
        <v>1022</v>
      </c>
      <c r="I11" s="811"/>
      <c r="J11" s="811"/>
      <c r="K11" s="811"/>
      <c r="L11" s="1154" t="s">
        <v>1996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1997</v>
      </c>
      <c r="D12" s="163"/>
      <c r="E12" s="171" t="s">
        <v>2184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1178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1022</v>
      </c>
      <c r="I16" s="1156">
        <v>321276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2265</v>
      </c>
      <c r="F26" s="297"/>
      <c r="G26" s="227"/>
      <c r="H26" s="723" t="s">
        <v>1022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2312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1976</v>
      </c>
      <c r="J33" s="753" t="s">
        <v>1975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1179</v>
      </c>
      <c r="J35" s="960" t="s">
        <v>1179</v>
      </c>
      <c r="K35" s="960" t="s">
        <v>1179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1022</v>
      </c>
      <c r="I36" s="1157">
        <v>15</v>
      </c>
      <c r="J36" s="1157"/>
      <c r="K36" s="796">
        <v>15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1248</v>
      </c>
      <c r="D38" s="133"/>
      <c r="E38" s="923" t="s">
        <v>2264</v>
      </c>
      <c r="F38" s="297"/>
      <c r="G38" s="227"/>
      <c r="H38" s="723" t="s">
        <v>1022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1247</v>
      </c>
      <c r="D40" s="133"/>
      <c r="E40" s="923" t="s">
        <v>2266</v>
      </c>
      <c r="F40" s="297"/>
      <c r="G40" s="227"/>
      <c r="H40" s="723" t="s">
        <v>1022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1132</v>
      </c>
      <c r="D45" s="133"/>
      <c r="E45" s="965"/>
      <c r="F45" s="965"/>
      <c r="G45" s="135" t="s">
        <v>1039</v>
      </c>
      <c r="H45" s="808"/>
      <c r="I45" s="796">
        <v>15</v>
      </c>
      <c r="J45" s="796">
        <v>0</v>
      </c>
      <c r="K45" s="796">
        <v>15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1459</v>
      </c>
      <c r="J50" s="754" t="s">
        <v>1460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1179</v>
      </c>
      <c r="J52" s="960" t="s">
        <v>1179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2167</v>
      </c>
      <c r="F53" s="163"/>
      <c r="G53" s="163"/>
      <c r="H53" s="519" t="s">
        <v>1022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2168</v>
      </c>
      <c r="F54" s="163"/>
      <c r="G54" s="163"/>
      <c r="H54" s="519" t="s">
        <v>1022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2169</v>
      </c>
      <c r="F55" s="163"/>
      <c r="G55" s="163"/>
      <c r="H55" s="519" t="s">
        <v>1022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2170</v>
      </c>
      <c r="F56" s="163"/>
      <c r="G56" s="163"/>
      <c r="H56" s="519" t="s">
        <v>1022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1039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1179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1310</v>
      </c>
      <c r="D62" s="163"/>
      <c r="E62" s="924" t="s">
        <v>2295</v>
      </c>
      <c r="F62" s="163"/>
      <c r="G62" s="163"/>
      <c r="H62" s="519" t="s">
        <v>1022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1022</v>
      </c>
      <c r="I67" s="1161">
        <v>35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1179</v>
      </c>
      <c r="J73" s="30" t="s">
        <v>1179</v>
      </c>
      <c r="K73" s="30" t="s">
        <v>1179</v>
      </c>
      <c r="L73" s="758" t="s">
        <v>1918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1022</v>
      </c>
      <c r="I74" s="811"/>
      <c r="J74" s="811"/>
      <c r="K74" s="812"/>
      <c r="L74" s="1163" t="s">
        <v>293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1022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2206</v>
      </c>
      <c r="F79" s="163"/>
      <c r="G79" s="163"/>
      <c r="H79" s="519" t="s">
        <v>1022</v>
      </c>
      <c r="I79" s="1161">
        <v>35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1022</v>
      </c>
      <c r="I84" s="1161">
        <v>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1370</v>
      </c>
      <c r="J86" s="1166" t="s">
        <v>1371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1179</v>
      </c>
      <c r="J88" s="960" t="s">
        <v>1179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1022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1022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1039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1179</v>
      </c>
      <c r="J95" s="30" t="s">
        <v>1179</v>
      </c>
      <c r="K95" s="30" t="s">
        <v>1179</v>
      </c>
      <c r="L95" s="758" t="s">
        <v>1918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1022</v>
      </c>
      <c r="I96" s="811"/>
      <c r="J96" s="811"/>
      <c r="K96" s="812"/>
      <c r="L96" s="1163" t="s">
        <v>293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1179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2099</v>
      </c>
      <c r="F101" s="163"/>
      <c r="G101" s="163"/>
      <c r="H101" s="519" t="s">
        <v>1022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2069</v>
      </c>
      <c r="F102" s="163"/>
      <c r="G102" s="163"/>
      <c r="H102" s="519" t="s">
        <v>1022</v>
      </c>
      <c r="I102" s="1169">
        <v>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2071</v>
      </c>
      <c r="F103" s="163"/>
      <c r="G103" s="163"/>
      <c r="H103" s="519" t="s">
        <v>1022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1022</v>
      </c>
      <c r="I104" s="1170">
        <v>7.9420000000000002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2072</v>
      </c>
      <c r="F106" s="163"/>
      <c r="G106" s="163"/>
      <c r="H106" s="519" t="s">
        <v>1022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2070</v>
      </c>
      <c r="F107" s="163"/>
      <c r="G107" s="163"/>
      <c r="H107" s="519" t="s">
        <v>1022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2073</v>
      </c>
      <c r="F109" s="163"/>
      <c r="G109" s="163"/>
      <c r="H109" s="519" t="s">
        <v>1022</v>
      </c>
      <c r="I109" s="1171">
        <v>228.97499999999999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2093</v>
      </c>
      <c r="F110" s="163"/>
      <c r="G110" s="163"/>
      <c r="H110" s="519" t="s">
        <v>1022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2074</v>
      </c>
      <c r="F111" s="163"/>
      <c r="G111" s="163"/>
      <c r="H111" s="519" t="s">
        <v>1022</v>
      </c>
      <c r="I111" s="1172">
        <v>14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1022</v>
      </c>
      <c r="I113" s="1161">
        <v>5200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1243</v>
      </c>
      <c r="D114" s="163"/>
      <c r="E114" s="171" t="s">
        <v>2213</v>
      </c>
      <c r="F114" s="163"/>
      <c r="G114" s="163"/>
      <c r="H114" s="790" t="s">
        <v>1022</v>
      </c>
      <c r="I114" s="1161">
        <v>5200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1477</v>
      </c>
      <c r="D115" s="163"/>
      <c r="E115" s="171" t="s">
        <v>2211</v>
      </c>
      <c r="F115" s="163"/>
      <c r="G115" s="163"/>
      <c r="H115" s="790" t="s">
        <v>1022</v>
      </c>
      <c r="I115" s="1161">
        <v>56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1179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1631</v>
      </c>
      <c r="D119" s="163"/>
      <c r="E119" s="171" t="s">
        <v>2092</v>
      </c>
      <c r="F119" s="163"/>
      <c r="G119" s="163"/>
      <c r="H119" s="519" t="s">
        <v>1022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2075</v>
      </c>
      <c r="F120" s="163"/>
      <c r="G120" s="163"/>
      <c r="H120" s="519" t="s">
        <v>1022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2076</v>
      </c>
      <c r="F121" s="163"/>
      <c r="G121" s="163"/>
      <c r="H121" s="519" t="s">
        <v>1022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1178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2403</v>
      </c>
      <c r="D1" s="139"/>
      <c r="E1" s="110"/>
      <c r="F1" s="141"/>
      <c r="G1" s="141"/>
      <c r="H1" s="141"/>
      <c r="I1" s="141"/>
      <c r="J1" s="141"/>
      <c r="K1" s="469">
        <v>42544.590423379632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2406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2407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2408</v>
      </c>
      <c r="D5" s="856"/>
      <c r="E5" s="856"/>
      <c r="F5" s="871"/>
      <c r="G5" s="871"/>
      <c r="H5" s="871"/>
      <c r="I5" s="870"/>
      <c r="J5" s="870"/>
      <c r="K5" s="859" t="s">
        <v>2471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1316</v>
      </c>
      <c r="F12" s="472"/>
      <c r="G12" s="472"/>
      <c r="H12" s="472"/>
      <c r="I12" s="472"/>
      <c r="J12" s="165"/>
      <c r="K12" s="960" t="s">
        <v>1178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818</v>
      </c>
      <c r="F13" s="315"/>
      <c r="G13" s="315"/>
      <c r="H13" s="315"/>
      <c r="I13" s="315"/>
      <c r="J13" s="315"/>
      <c r="K13" s="245">
        <v>23858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336</v>
      </c>
      <c r="F14" s="315"/>
      <c r="G14" s="315"/>
      <c r="H14" s="315"/>
      <c r="I14" s="315"/>
      <c r="J14" s="315"/>
      <c r="K14" s="245">
        <v>40734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1039</v>
      </c>
      <c r="J15" s="315"/>
      <c r="K15" s="641">
        <v>64592</v>
      </c>
      <c r="L15" s="323"/>
    </row>
    <row r="16" spans="1:20" s="317" customFormat="1" ht="12" customHeight="1" x14ac:dyDescent="0.15">
      <c r="A16" s="69"/>
      <c r="B16" s="163"/>
      <c r="C16" s="136" t="s">
        <v>1268</v>
      </c>
      <c r="D16" s="163"/>
      <c r="E16" s="194" t="s">
        <v>1866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1167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267</v>
      </c>
      <c r="J19" s="315"/>
      <c r="K19" s="621">
        <v>64592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1178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384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572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573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394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2005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382</v>
      </c>
      <c r="J40" s="612"/>
      <c r="K40" s="621">
        <v>64592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1178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1892</v>
      </c>
      <c r="F45" s="315"/>
      <c r="G45" s="315"/>
      <c r="H45" s="315"/>
      <c r="I45" s="315"/>
      <c r="J45" s="315" t="s">
        <v>524</v>
      </c>
      <c r="K45" s="245">
        <v>4031715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1074</v>
      </c>
      <c r="F48" s="315"/>
      <c r="G48" s="315"/>
      <c r="H48" s="315"/>
      <c r="I48" s="315"/>
      <c r="J48" s="315" t="s">
        <v>524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2006</v>
      </c>
      <c r="F50" s="315"/>
      <c r="G50" s="315"/>
      <c r="H50" s="315"/>
      <c r="I50" s="315"/>
      <c r="J50" s="315" t="s">
        <v>524</v>
      </c>
      <c r="K50" s="245">
        <v>1105144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2007</v>
      </c>
      <c r="F51" s="315"/>
      <c r="G51" s="315"/>
      <c r="H51" s="315"/>
      <c r="I51" s="315"/>
      <c r="J51" s="315" t="s">
        <v>524</v>
      </c>
      <c r="K51" s="245">
        <v>200646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2008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2009</v>
      </c>
      <c r="F53" s="315"/>
      <c r="G53" s="315"/>
      <c r="H53" s="315"/>
      <c r="I53" s="315"/>
      <c r="J53" s="613" t="s">
        <v>1022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2010</v>
      </c>
      <c r="F54" s="315"/>
      <c r="G54" s="315"/>
      <c r="H54" s="315"/>
      <c r="I54" s="315"/>
      <c r="J54" s="315" t="s">
        <v>524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2011</v>
      </c>
      <c r="F55" s="315"/>
      <c r="G55" s="315"/>
      <c r="H55" s="315"/>
      <c r="I55" s="315"/>
      <c r="J55" s="315" t="s">
        <v>524</v>
      </c>
      <c r="K55" s="245">
        <v>-16339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2012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1923</v>
      </c>
      <c r="D57" s="163"/>
      <c r="E57" s="163" t="s">
        <v>2013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2015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1925</v>
      </c>
      <c r="D60" s="720"/>
      <c r="E60" s="720" t="s">
        <v>2016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1643</v>
      </c>
      <c r="D61" s="163"/>
      <c r="E61" s="163"/>
      <c r="F61" s="315"/>
      <c r="G61" s="315"/>
      <c r="H61" s="315"/>
      <c r="I61" s="263" t="s">
        <v>1039</v>
      </c>
      <c r="J61" s="263"/>
      <c r="K61" s="621">
        <v>1289451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1447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2742264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678</v>
      </c>
      <c r="J67" s="315"/>
      <c r="K67" s="641">
        <v>685566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1411</v>
      </c>
      <c r="J69" s="331"/>
      <c r="K69" s="621">
        <v>620974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281</v>
      </c>
      <c r="J72" s="597"/>
      <c r="K72" s="1032">
        <v>2546116.0025901222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2349</v>
      </c>
      <c r="B1" s="462" t="s">
        <v>2403</v>
      </c>
      <c r="C1" s="139"/>
      <c r="D1" s="110"/>
      <c r="E1" s="469">
        <v>42544.59042349537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2406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2407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2408</v>
      </c>
      <c r="C5" s="856"/>
      <c r="D5" s="856"/>
      <c r="E5" s="859" t="s">
        <v>2409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1375</v>
      </c>
      <c r="C9" s="673" t="s">
        <v>1881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1882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1883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1703</v>
      </c>
      <c r="C15" s="673" t="s">
        <v>1885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1376</v>
      </c>
      <c r="C17" s="673" t="s">
        <v>1886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1673</v>
      </c>
      <c r="C19" s="673" t="s">
        <v>1887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1888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1275</v>
      </c>
      <c r="C25" s="673" t="s">
        <v>1845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2370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D4EA049E-5D43-4124-959B-EB9A01A41D8E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Sheet1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2016-06-13T19:17:32Z</cp:lastPrinted>
  <dcterms:created xsi:type="dcterms:W3CDTF">1999-09-22T19:57:12Z</dcterms:created>
  <dcterms:modified xsi:type="dcterms:W3CDTF">2016-06-23T18:10:59Z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